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filterPrivacy="1"/>
  <xr:revisionPtr revIDLastSave="0" documentId="8_{C5B14308-5487-483A-B05A-342B6C6DAD20}" xr6:coauthVersionLast="36" xr6:coauthVersionMax="36" xr10:uidLastSave="{00000000-0000-0000-0000-000000000000}"/>
  <bookViews>
    <workbookView xWindow="-105" yWindow="-105" windowWidth="23250" windowHeight="12450" tabRatio="593" xr2:uid="{00000000-000D-0000-FFFF-FFFF00000000}"/>
  </bookViews>
  <sheets>
    <sheet name="Лист1" sheetId="1" r:id="rId1"/>
  </sheets>
  <definedNames>
    <definedName name="_xlnm.Print_Area" localSheetId="0">Лист1!$A$1:$D$897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<sst xmlns="http://schemas.openxmlformats.org/spreadsheetml/2006/main" count="1914" uniqueCount="669">
  <si>
    <t>I. Анкеры и крепежные изделия</t>
  </si>
  <si>
    <t>3.1. Щебень и гравий из плотных горных пород </t>
  </si>
  <si>
    <t>3.3. Щебень из шлаков ТЭЦ</t>
  </si>
  <si>
    <t>3.4. Природный песок и песок из отсевов дробления горных пород</t>
  </si>
  <si>
    <t xml:space="preserve">3.6. Песок золошлаковый </t>
  </si>
  <si>
    <t>3.7. Заполнители для бетонов дорожных и аэродромных покрытий и оснований</t>
  </si>
  <si>
    <t>3.8. Крупные и мелкие заполнители для легких бетонов</t>
  </si>
  <si>
    <t>3.9. Крупные и мелкие заполнители бетонов для защиты от радиоактивного излучения</t>
  </si>
  <si>
    <t>3.10. Заполнители для гидротехнического бетона</t>
  </si>
  <si>
    <t>5.1. Блоки оконные и дверные балконные из поливинилхлоридных профилей</t>
  </si>
  <si>
    <t>5.2. Блоки оконные и дверные балконные деревянные</t>
  </si>
  <si>
    <t>5.3. Блоки оконные и дверные балконные из алюминиевых сплавов</t>
  </si>
  <si>
    <t>5.4. Блоки оконные и дверные балконные стальные</t>
  </si>
  <si>
    <t>5.5. Блоки оконные и дверные балконные из полимерных композитов</t>
  </si>
  <si>
    <t>5.6. Блоки оконные и дверные балконные комбинированные</t>
  </si>
  <si>
    <t>5.8. Блоки дверные из поливинилхлоридных профилей</t>
  </si>
  <si>
    <t>5.9. Блоки дверные наружные и внутренние входные деревянные</t>
  </si>
  <si>
    <t>5.10. Блоки дверные из алюминиевых сплавов</t>
  </si>
  <si>
    <t>5.11. Блоки дверные стальные</t>
  </si>
  <si>
    <t>5.16. Жалюзи-роллеты противовзломные и пуленепробиваемые</t>
  </si>
  <si>
    <t>5.17. Устройства для дверей и окон</t>
  </si>
  <si>
    <t>XVII. Материалы и изделия герметизирующие и уплотняющие.</t>
  </si>
  <si>
    <t>XVIII. Материалы и изделия отделочные и облицовочные для внутренних и наружных работ.</t>
  </si>
  <si>
    <t>XIX. Материалы и изделия геосинтетические</t>
  </si>
  <si>
    <t>XX. Материалы для укрепления и консолидации грунтов</t>
  </si>
  <si>
    <t xml:space="preserve">XXII. Металлические изделия </t>
  </si>
  <si>
    <t>XXIII. Панели, блоки и штучные изделия для устройства стен, покрытий, перекрытий и перегородок.</t>
  </si>
  <si>
    <t>XXIV. Товарный бетон, Растворы строительные. Сухие строительные смеси. Добавки для бетонов и строительных растворов</t>
  </si>
  <si>
    <t>XXV. Трубы и трубопроводная арматура для наружных сетей и внутренних систем газоснабжения, теплоснабжения водоотведения и снабжения не питьевой водой.</t>
  </si>
  <si>
    <t>XXVI.  Стекло строительное и изделия строительного назначения из него</t>
  </si>
  <si>
    <t>XXVII. Инженерное и санитарно-техническое оборудование</t>
  </si>
  <si>
    <t>XXVIII. Клеи на синтетической основе</t>
  </si>
  <si>
    <t>XXIX. Материалы и изделия из хризотилцемента</t>
  </si>
  <si>
    <t xml:space="preserve">8.1. Профили поливинилхлоридные для окон и дверей </t>
  </si>
  <si>
    <t xml:space="preserve">11.1. Грунтовки антикоррозионные </t>
  </si>
  <si>
    <t xml:space="preserve">12.1. Черепица керамическая </t>
  </si>
  <si>
    <t>12.2. Черепица цементно-песчаная</t>
  </si>
  <si>
    <t xml:space="preserve">12.3. Черепица из термопласткомпозитов </t>
  </si>
  <si>
    <t>12.4. Битумная черепица</t>
  </si>
  <si>
    <t>12.5. Листы металлические профилированные кровельные (металлочерепица)</t>
  </si>
  <si>
    <t>12.6. Профили стальные листовые гнутые с трапециевидными гофрами для строительства</t>
  </si>
  <si>
    <t>12.7. Металлы для фальцевых кровель</t>
  </si>
  <si>
    <t>12.8. Композитная черепица</t>
  </si>
  <si>
    <t xml:space="preserve">12.9. Материалы рулонные кровельные и гидроизоляционные на битумном и битумно-полимерном вяжущем </t>
  </si>
  <si>
    <t xml:space="preserve">12.10. Материалы рулонные полимерные кровельные и гидроизоляционные </t>
  </si>
  <si>
    <t xml:space="preserve">12.11. Мастики кровельные и гидроизоляционные </t>
  </si>
  <si>
    <t xml:space="preserve">12.12. Материалы полимерные напыляемые кровельные и гидроизоляционные </t>
  </si>
  <si>
    <t xml:space="preserve">12.12. Пароизоляционные материалы
12.12.1 Пароизоляционные материалы битумосодержащие
12.12.2 Пароизоляционные материалы полимерные
</t>
  </si>
  <si>
    <t>12.14. Ветро-водозащитные рулонные материалы</t>
  </si>
  <si>
    <t>13.1.Клинкеры цементные</t>
  </si>
  <si>
    <t>13.2.Портландцемент белый, искусственно окрашенный или неокрашенный</t>
  </si>
  <si>
    <t xml:space="preserve">13.3. Цементы глиноземистые и высокоглиноземистые, гипсоглиноземистый расширяющийся
</t>
  </si>
  <si>
    <t xml:space="preserve">13.4. Портландцементы тампонажные 
</t>
  </si>
  <si>
    <t>13.5. Цементы общестроительные</t>
  </si>
  <si>
    <t>13.6. Цементы сульфатостойкие</t>
  </si>
  <si>
    <t>13.7. Цементы напрягающие</t>
  </si>
  <si>
    <t>13.8. Прочие цементы, гидравлические</t>
  </si>
  <si>
    <t>13.9. Цементы для транспортного строительства</t>
  </si>
  <si>
    <t>13.10. Портландцемент для хризотилцементных изделий</t>
  </si>
  <si>
    <t xml:space="preserve">13.11. Вяжущие гипсовые </t>
  </si>
  <si>
    <t xml:space="preserve">13.12. Известь строительная </t>
  </si>
  <si>
    <t>14.1. Листы гипсокартонные</t>
  </si>
  <si>
    <t>14.2. Листы гипсоволокнистые</t>
  </si>
  <si>
    <t xml:space="preserve">14.3. Плиты гипсовые строительные </t>
  </si>
  <si>
    <t xml:space="preserve">14.4. Плиты гипсовые пазогребневые </t>
  </si>
  <si>
    <t>14.5. Плиты гипсостружечные</t>
  </si>
  <si>
    <t xml:space="preserve">16.1. Изделия теплоизоляционные из стеклянного штапельного волокна </t>
  </si>
  <si>
    <t xml:space="preserve">16.6. Изделия из экструдированного пенополистирола (XPS) </t>
  </si>
  <si>
    <t>19.4. Материалы геосинтетические дренирующие</t>
  </si>
  <si>
    <t>20.1. Растворы инъекционные для закрепления грунтов на основе цемента</t>
  </si>
  <si>
    <t xml:space="preserve">21.1. Линолеум поливинилхлоридный на тканевой подоснове </t>
  </si>
  <si>
    <t xml:space="preserve">21.2. Линолеум поливинилхлоридный многослойный и однослойный без подосновы </t>
  </si>
  <si>
    <t xml:space="preserve">21.3. Линолеум поливинилхлоридный на теплозвукоизолирующей подоснове </t>
  </si>
  <si>
    <t>22.1. Профили стальные гнутые замкнутые сварные квадратные и прямоугольные для строительных конструкций</t>
  </si>
  <si>
    <t>22.2. Трубы стальные сварные для строительных конструкций</t>
  </si>
  <si>
    <t>22.3 Трубы стальные бесшовные для строительных конструкций</t>
  </si>
  <si>
    <t>24.1. Товарный бетон</t>
  </si>
  <si>
    <t>24.2. Растворы строительные</t>
  </si>
  <si>
    <t>24.6. Смеси сухие строительные кладочные</t>
  </si>
  <si>
    <t>24.7. Смеси сухие строительные клеевые на цементном вяжущем</t>
  </si>
  <si>
    <t>24.9. Смеси сухие строительные на цементном вяжущем для штукатурных работ</t>
  </si>
  <si>
    <t>24.12. Смеси сухие строительные штукатурные на гипсовом вяжущем</t>
  </si>
  <si>
    <t>25.7. Воронки кровельные для внутренних водостоков</t>
  </si>
  <si>
    <t>25.6. Изделия из металлических материалов для наружных систем сбора и отвода дождевых вод</t>
  </si>
  <si>
    <t>25.8. Изделия бетонные и железобетонные для колодцев канализационных, водопроводных и газопроводных сетей</t>
  </si>
  <si>
    <t>25.9. Трубы бетонные безнапорные</t>
  </si>
  <si>
    <t>25.10. Трубы железобетонные для бестраншейной прокладки инженерных сетей</t>
  </si>
  <si>
    <t>25.11. Трубы железобетонные безнапорные.</t>
  </si>
  <si>
    <t>25.12. Трубы чугунные канализационные и фасонные части к ним</t>
  </si>
  <si>
    <t>25.13  Трубы, фитинги, арматура и их соединения из чугуна с шаровидным графитом для водо- и газоснабжения.</t>
  </si>
  <si>
    <t>25.14 Части соединительные чугунные.</t>
  </si>
  <si>
    <t>25.15. Трапы для систем канализации зданий.</t>
  </si>
  <si>
    <t>25.16 Муфты прямые длинные.</t>
  </si>
  <si>
    <t>25.17 Муфты переходные.</t>
  </si>
  <si>
    <t>25.18 Ниппели двойные</t>
  </si>
  <si>
    <t>25.19 Трубы стеклопластиковые и фитинги</t>
  </si>
  <si>
    <t>25.20 Трубы и детали трубопроводов из реактопластов, армированных стекловолокном, для водоснабжения, водоотведения, дренажа и канализации</t>
  </si>
  <si>
    <t>25.21 Трубы и детали трубопроводов из реактопластов, армированных волокном</t>
  </si>
  <si>
    <t xml:space="preserve">25.23 Емкости из реактопластов, армированных стекловолокном. </t>
  </si>
  <si>
    <t>25.24 Трубы медные круглого сечения для воды и газа.</t>
  </si>
  <si>
    <t xml:space="preserve">25.25. Трубы и фитинги напорные из полиэтилена
</t>
  </si>
  <si>
    <t>25.26. Трубы и фасонные части из полиэтилена для систем внутренней канализации</t>
  </si>
  <si>
    <t>25.27. Трубы полиэтиленовые для транспортирования газообразного топлива</t>
  </si>
  <si>
    <t>25.28 Обсадные трубы и фильтровальные колонны из непластифицированого поливинилхлорида</t>
  </si>
  <si>
    <t>25.29. Трубы и фасонные части из непластифицированного поливинилхлорида для систем наружной канализации</t>
  </si>
  <si>
    <t>25.30 Трубы и фасонные части из непластифицированного поливинилхлорида для систем внутренней канализации</t>
  </si>
  <si>
    <t xml:space="preserve">25.31 Трубы напорные из непластифицированного поливинилхлорида </t>
  </si>
  <si>
    <t>25.32 Трубы из ориентированного непластифицированного поливинилхлорида для водоснабжения</t>
  </si>
  <si>
    <t>25.33. Трубы и фасонные части из полипропилена для систем внутренней канализации</t>
  </si>
  <si>
    <t>25.34. Трубы напорные из термопластов и соединительные детали к ним для систем водоснабжения и отопления</t>
  </si>
  <si>
    <t xml:space="preserve">25.35. Трубы напорные многослойные для систем водоснабжения и отопления </t>
  </si>
  <si>
    <t>25.36 Трубы гибкие с тепловой изоляцией для систем теплоснабжения, горячего и холодного водоснабжения</t>
  </si>
  <si>
    <t>25.37 Трубы полимерные гибкие с тепловой изоляцией для систем теплоснабжения</t>
  </si>
  <si>
    <t>25.38. Трубы полимерные со структурированной стенкой и фасонные части к ним для систем наружной канализации.</t>
  </si>
  <si>
    <t>25.39 Трубы водопропускные из полимерных материалов</t>
  </si>
  <si>
    <t>25.40 Колодцы полимерные канализационные</t>
  </si>
  <si>
    <t>25.41 Изделия из полимерных материалов для наружных систем сбора и отвода дождевых вод</t>
  </si>
  <si>
    <t>25.42 Трубные системы для прокладки кабелей напряжением до 1 кВ</t>
  </si>
  <si>
    <t>25.43 Трубы термостойкие полимерные для прокладки силовых кабелей напряжением от 1 до 500кВ</t>
  </si>
  <si>
    <t>25.44 Рукава оплеточные</t>
  </si>
  <si>
    <t xml:space="preserve">25.45 Трубы круглого сечения сварные прочие, наружным диаметром более 406,4 мм, стальные, используемые для строительства, реконструкции и ремонта сетей водоснабжения и теплоснабжения </t>
  </si>
  <si>
    <t>25.46 Трубы и трубопроводная арматура для наружных сетей и внутренних систем газоснабжения, теплоснабжения, водоотведения и снабжения не питьевой водой</t>
  </si>
  <si>
    <t xml:space="preserve">26.1.Стекло листовое </t>
  </si>
  <si>
    <t xml:space="preserve">26.2. Стекло листовое окрашенное в массе </t>
  </si>
  <si>
    <t xml:space="preserve">26.3. Стекло узорчатое </t>
  </si>
  <si>
    <t xml:space="preserve">26.4. Стекло армированное листовое </t>
  </si>
  <si>
    <t xml:space="preserve">26.5. Стекло с низкоэмиссионным мягким покрытием </t>
  </si>
  <si>
    <t xml:space="preserve">26.6. Стекло с низкоэмиссионным твердым покрытием </t>
  </si>
  <si>
    <t xml:space="preserve">26.7. Стекло с солнцезащитным или декоративным мягким покрытием </t>
  </si>
  <si>
    <t xml:space="preserve">26.8. Стекло с солнцезащитным или декоративным твердым покрытием </t>
  </si>
  <si>
    <t xml:space="preserve">26.9. Мультифункциональное (многофункциональное) стекло – с мягким солнцезащитным и низкоэмиссионным покрытием </t>
  </si>
  <si>
    <t>26.10. Мультифункциональное (многофункциональное) стекло – с твердым солнцезащитным и низкоэмиссионным покрытием</t>
  </si>
  <si>
    <t xml:space="preserve">26.13. Стекло закаленное строительное </t>
  </si>
  <si>
    <t>26.14. Стекло закаленное строительное огнестойкое</t>
  </si>
  <si>
    <t xml:space="preserve">26.17. Стекло многослойное строительного назначения </t>
  </si>
  <si>
    <t xml:space="preserve">26.23. Стеклопакеты клееные строительного назначения </t>
  </si>
  <si>
    <t>26.24. Стеклопакеты клееные строительного назначения огнестойкие</t>
  </si>
  <si>
    <t>26.26. Блоки стеклянные пустотелые</t>
  </si>
  <si>
    <t>27.1. Приборы санитарно-технические чугунные эмалированные.</t>
  </si>
  <si>
    <t>27.2. Арматура санитарно-техническая водоразборная.</t>
  </si>
  <si>
    <t>27.3. Арматура санитарно-техническая водосливная.</t>
  </si>
  <si>
    <t>27.4. Приборы санитарно-технические стальные эмалированные.</t>
  </si>
  <si>
    <t>27.5. Изделия санитарные керамические.</t>
  </si>
  <si>
    <t>27.6. Мойки из нержавеющей стали.</t>
  </si>
  <si>
    <t>27.7 Краны шаровые из латуни</t>
  </si>
  <si>
    <t>30.1. Радиаторы отопления и их секции чугунные</t>
  </si>
  <si>
    <t>30.2. Радиаторы отопления и их секции стальные</t>
  </si>
  <si>
    <t>30.3. Радиаторы отопления и их секции биметаллические</t>
  </si>
  <si>
    <t>30.4. Радиаторы отопления и их секции алюминиевые</t>
  </si>
  <si>
    <t>30.5. Радиаторы отопления и их секции из прочих металлов</t>
  </si>
  <si>
    <t>30.6. Конвекторы отопительные чугунные</t>
  </si>
  <si>
    <t>30.7. Конвекторы отопительные стальные</t>
  </si>
  <si>
    <t>30.8. Конвекторы отопительные из прочих металлов</t>
  </si>
  <si>
    <t>30.9 Полотенцесушители</t>
  </si>
  <si>
    <t>25.5. Фасонные изделия и соединительные детали трубопроводов стальные в изоляции</t>
  </si>
  <si>
    <t>25.1. Трубы стальные бесшовные</t>
  </si>
  <si>
    <t>25.2 Трубы стальные электросварные прямошовные  без изоляции, в том числе водогазопроводные</t>
  </si>
  <si>
    <t xml:space="preserve">25.3 Трубы стальные электросварные прямошовные в изоляции </t>
  </si>
  <si>
    <t>25.4 Фасонные изделия и соединительные детали трубопроводов стальные без изоляции</t>
  </si>
  <si>
    <t>4.16. Плиты бетонные тротуарные (тротуарная плитка)</t>
  </si>
  <si>
    <t>9.1. Профили конструкционные из полимерных композитов, в том числе пултрузионные</t>
  </si>
  <si>
    <t>9.2. Шпунт композитный полимерный</t>
  </si>
  <si>
    <t>9.3. Арматура композитная полимерная</t>
  </si>
  <si>
    <t>9.5. Крепь шахтная анкерная из полимерных композитов</t>
  </si>
  <si>
    <t>9.6. Связи гибкие композитные полимерные</t>
  </si>
  <si>
    <t>9.8. Ламинаты из полимерных композитов для систем внешнего армирования</t>
  </si>
  <si>
    <t>9.9. Опоры освещения из полимерных композитов</t>
  </si>
  <si>
    <t>9.10. Опоры линий электропередачи из полимерных композитов</t>
  </si>
  <si>
    <t>9.11. Люки смотровых колодцев и дождеприемники ливнесточных колодцев из полимерных композитов</t>
  </si>
  <si>
    <t>9.12. Лотки водоотводные из полимерных композитов</t>
  </si>
  <si>
    <t>9.4. Сетка композитная полимерная для армирования кирпичной кладки</t>
  </si>
  <si>
    <t>9.7. Система внешнего армирования из полимерных композитов</t>
  </si>
  <si>
    <t xml:space="preserve">10.1. Материалы лакокрасочные атмосферостойкие </t>
  </si>
  <si>
    <t>10.2. Материалы лакокрасочные ограниченно атмосферостойкие</t>
  </si>
  <si>
    <t>24.3. Растворы строительные для каменной кладки</t>
  </si>
  <si>
    <t>24.4. Смеси сухие строительные напольные</t>
  </si>
  <si>
    <t>24.5. Смеси сухие затирочные</t>
  </si>
  <si>
    <t>24.8. Смеси сухие строительные шпатлевочные на цементном вяжущем</t>
  </si>
  <si>
    <t>24.10. Смеси сухие строительные клеевые на гипсовом вяжущем</t>
  </si>
  <si>
    <t>24.11. Смеси сухие строительные шпатлевочные на гипсовом вяжущем</t>
  </si>
  <si>
    <t>24.13. Смеси сухие строительные на цементном вяжущем для устранения напорных течей в строительных конструкциях</t>
  </si>
  <si>
    <t>24.14. Смеси сухие строительные гидроизоляционные проникающие на цементном вяжущем</t>
  </si>
  <si>
    <t xml:space="preserve">24.15. Система сухих строительных гидроизоляционных смесей на цементном вяжущем для герметизации статичных швов (трещин) в строительных конструкциях  </t>
  </si>
  <si>
    <t>24.16. Составы клеевые, базовые, выравнивающие на цементном вяжущем для фасадных теплоизоляционных композиционных систем с наружным штукатурными слоями</t>
  </si>
  <si>
    <t>24.17. Составы декоративные штукатурные на цементном вяжущем для фасадных теплоизоляционных композиционных систем с наружными штукатурными слоями</t>
  </si>
  <si>
    <t>24.18. Составы затирочные для финишного декоративно-защитного слоя из штучных материалов для фасадных теплоизоляционных композиционных систем с наружными штукатурными слоями</t>
  </si>
  <si>
    <t>24.19. Смеси сухие строительные на цементном вяжущем, не вошедшие в 24.3-24.18</t>
  </si>
  <si>
    <t>24.20. Добавки для бетонов и строительных растворов</t>
  </si>
  <si>
    <t>24.21. Добавки минеральные для бетонов и строительных растворов</t>
  </si>
  <si>
    <t>24.22. Микрокремнезем для бетонов и строительных растворов</t>
  </si>
  <si>
    <t>24.23. Золы-уноса для бетонов и строительных растворов</t>
  </si>
  <si>
    <t>24.25. Добавки органо-минеральные для бетонов и строительных растворов</t>
  </si>
  <si>
    <t>24.24. Метакаолин для бетонов и строительных растворов</t>
  </si>
  <si>
    <t>24.26. Фибра для бетонов и строительных растворов</t>
  </si>
  <si>
    <t>15.14. Плиты цементно-стружечные</t>
  </si>
  <si>
    <t>15.1. Пиломатериалы хвойных и лиственных пород</t>
  </si>
  <si>
    <t>15.2. Бревна оцилиндрованные</t>
  </si>
  <si>
    <t>15.3. Детали профильные из древесины и древесных материалов для строительства</t>
  </si>
  <si>
    <t>15.4. Паркет массивный</t>
  </si>
  <si>
    <t>15.5. Щиты паркетные</t>
  </si>
  <si>
    <t>15.6. Паркет многослойный</t>
  </si>
  <si>
    <t>15.7. Паркет мозаичный</t>
  </si>
  <si>
    <t>15.8. Изделия деревянные</t>
  </si>
  <si>
    <t>15.10. Плиты из перекрестноклееной древесины (CLT-панели)</t>
  </si>
  <si>
    <t>15.11. Брус деревянный клееный для стен зданий</t>
  </si>
  <si>
    <t>15.12. Брус многослойный клееный из шпона</t>
  </si>
  <si>
    <t>15.13. Арболит и изделия из него</t>
  </si>
  <si>
    <t>15.15. Плиты фибролитовые</t>
  </si>
  <si>
    <t xml:space="preserve">15.16. Плиты древесностружечные для строительства </t>
  </si>
  <si>
    <t>15.17. Плиты древесно-волокнистые мокрого способа производства</t>
  </si>
  <si>
    <t>15.18. Плиты древесноволокнистые сухого способа производства</t>
  </si>
  <si>
    <t>15.19. Плиты древесноволокнистые твердые с лакокрасочным покрытием</t>
  </si>
  <si>
    <t>15.20. Плиты древесные строительные с ориентированной стружкой </t>
  </si>
  <si>
    <t>15.21. Фанера общего назначения</t>
  </si>
  <si>
    <t xml:space="preserve">15.22. Фанера бакелизированная
</t>
  </si>
  <si>
    <t xml:space="preserve">15.23. Плиты фанерные
</t>
  </si>
  <si>
    <t>15.24. Изделия профильные из древесно-полимерных композитов</t>
  </si>
  <si>
    <t>15.25. Изделия листовые из древесно-полимерных композитов</t>
  </si>
  <si>
    <t>15.9. Изделия деревянные клееные для строительных конструкций</t>
  </si>
  <si>
    <t>3.2. Щебень из шлаков черной и цветной металлургии</t>
  </si>
  <si>
    <t>2.3. Сетки арматурные для железобетонных конструкций и изделий</t>
  </si>
  <si>
    <t>2.2. Арматура проволочная для железобетонных конструкций</t>
  </si>
  <si>
    <t>2.4. Арматурные и закладные изделия для железобетонных конструкций</t>
  </si>
  <si>
    <t>2.5. Арматура канатная для железобетонных конструкций</t>
  </si>
  <si>
    <t>2.6. Изделия арматурные для каменной кладки</t>
  </si>
  <si>
    <t>2.7. Муфты для механического соединения арматуры для железобетонных конструкций</t>
  </si>
  <si>
    <t>2.1. Арматура стержневая для железобетонных конструкций</t>
  </si>
  <si>
    <t>II. Арматура, арматурные изделия для армирования железобетонных конструкций</t>
  </si>
  <si>
    <t>1.1. Анкеры металлические</t>
  </si>
  <si>
    <t>1.2. Анкеры химические</t>
  </si>
  <si>
    <t>1.3. Анкеры пластиковые</t>
  </si>
  <si>
    <t>1.4. Анкеры тарельчатые</t>
  </si>
  <si>
    <t>1.5. Винты самонарезающие</t>
  </si>
  <si>
    <t>1.7. Заклепки</t>
  </si>
  <si>
    <t>1.8. Изделия крепежные для каменной кладки</t>
  </si>
  <si>
    <t>1.6. Изделия крепежные для кровель из рулонных водоизоляционных материалов</t>
  </si>
  <si>
    <t>XXX. Отопительные приборы систем водяного отопления</t>
  </si>
  <si>
    <t>29.1. Листы хризотилцементные волнистые
(неокрашенные)</t>
  </si>
  <si>
    <t>29.2. Листы хризотилцементные
волнистые (окрашенные)</t>
  </si>
  <si>
    <t>29.3. Листы хризотилцементные
плоские (неокрашенные)</t>
  </si>
  <si>
    <t>29.4. Листы хризотилцементные плоские (с защитно-декоративным покрытием)</t>
  </si>
  <si>
    <t>29.5. Плиты хризотилцементные
фасадные</t>
  </si>
  <si>
    <t>29.6. Доски хризотилцементные
электротехнические дугостойкие (АЦЭИД)</t>
  </si>
  <si>
    <t xml:space="preserve">29.7. Сайдинг облицовочный хризотилцементный </t>
  </si>
  <si>
    <t>29.8. Картон хризотиловый</t>
  </si>
  <si>
    <t>29.9. Трубы и муфты хризотилцементные напорные</t>
  </si>
  <si>
    <t>29.10. Трубы и муфты хризотилцементные безнапорные</t>
  </si>
  <si>
    <t>8.2. Изделия погонажные профильные поливинилхлоридные для внутренней отделки</t>
  </si>
  <si>
    <t>8.3. Профили из алюминиевых сплавов</t>
  </si>
  <si>
    <t>7.1. Арматура электромонтажная</t>
  </si>
  <si>
    <t>9.13. Сетки строительные фасадные армирующие щелочестойкие</t>
  </si>
  <si>
    <t>9.14. Элементы профильные c армирующей сеткой для фасадных систем с наружными штукатурными слоями</t>
  </si>
  <si>
    <t>9.15. Сетки строительные интерьерные щелочестойкие</t>
  </si>
  <si>
    <t>22.5 Канаты стальные для строительства</t>
  </si>
  <si>
    <t>5.15. Гаражные ворота</t>
  </si>
  <si>
    <t>5.7. Мансардные окна</t>
  </si>
  <si>
    <t>5.12. Блоки дверные комбинированные</t>
  </si>
  <si>
    <t>5.13. Ворота промышленных зданий</t>
  </si>
  <si>
    <t>5.14. Ворота торговых зданий</t>
  </si>
  <si>
    <t>17.1. Герметики общестроительного назначения</t>
  </si>
  <si>
    <t xml:space="preserve">17.2. Герметики для организации деформационных швов ограждающих конструкций панельных зданий
</t>
  </si>
  <si>
    <t>17.4. Предварительно сжатые уплотнительные ленты (ПСУЛ)</t>
  </si>
  <si>
    <t>17.3. Герметики для организации монтажных швов узлов примыкания оконных блоков к стеновым проемам</t>
  </si>
  <si>
    <t>19.1. Материалы геосинтетические армирующие</t>
  </si>
  <si>
    <t>19.2. Материалы геосинтетические разделяюшие</t>
  </si>
  <si>
    <t>19.3. Материалы геосинтетические фильтрующие</t>
  </si>
  <si>
    <t>19.5. Материалы геосинтетические защитные</t>
  </si>
  <si>
    <t>19.6. Материалы геосинтетические гидроизоляционные</t>
  </si>
  <si>
    <t>19.7. Материалы геосинтетические бентонитовые рулонные для гидроизоляции</t>
  </si>
  <si>
    <t>19.8. Геомембраны гидроизоляционные полиэтиленовые рулонные</t>
  </si>
  <si>
    <t>26.11. Стекло с самоочищающимся покрытием</t>
  </si>
  <si>
    <t>26.12. Стекло матированное</t>
  </si>
  <si>
    <t>26.15. Стекло закаленное эмалированное (стемалит)</t>
  </si>
  <si>
    <t>26.16. Стекло термоупрочненное</t>
  </si>
  <si>
    <t>26.19. Стекло с полимерными пленками</t>
  </si>
  <si>
    <t>26.18. Стекло многослойное строительного назначения огнестойкое</t>
  </si>
  <si>
    <t>26.20. Зеркала</t>
  </si>
  <si>
    <t>26.21. Стекло с лакокрасочным покрытием</t>
  </si>
  <si>
    <t>26.22. Стекло для теплиц</t>
  </si>
  <si>
    <t>26.25. Стеклопакеты клееные строительного назначения защитные (взрыво-, пуле- и взломо-стойкие)</t>
  </si>
  <si>
    <t xml:space="preserve">28.1. Клеи полимерные </t>
  </si>
  <si>
    <t>28.2. Клеи для несущих деревянных 
конструкций</t>
  </si>
  <si>
    <t>28.3. Клеи для напольных покрытий</t>
  </si>
  <si>
    <t>28.4. Составы клеевые на полиуретановой основе для крепления теплоизоляционного слоя в фасадных теплоизоляционных композиционных системах</t>
  </si>
  <si>
    <t>28.5. Составы клеевые для ремонта и усиления бетонных конструкций</t>
  </si>
  <si>
    <t>XXI. Материалы и изделия для устройства пола</t>
  </si>
  <si>
    <t>21.4. Плитки поливинилхлоридные для полов</t>
  </si>
  <si>
    <t>21.5. Покрытия напольные спортивные</t>
  </si>
  <si>
    <t xml:space="preserve">21.6. Покрытие для полов рулонное на основе химических волокон </t>
  </si>
  <si>
    <t>21.7. Текстильные напольные покрытия и изделия ковровые</t>
  </si>
  <si>
    <t>21.9. Композиции полимерминеральные для устройства пола</t>
  </si>
  <si>
    <t xml:space="preserve">18.1. Изделия облицовочные и декоративные на основе природного камня </t>
  </si>
  <si>
    <t xml:space="preserve">18.2. Плиты и плитки керамические </t>
  </si>
  <si>
    <t>18.3. Плиты бетонные фасадные</t>
  </si>
  <si>
    <t>18.4. Изделия стеклофибробетонные для фасадов зданий</t>
  </si>
  <si>
    <t>18.5. Плиты декоративные на основе природного камня</t>
  </si>
  <si>
    <t>18.6. Изделия облицовочные из искусственного камня на основе природного кварца</t>
  </si>
  <si>
    <t>18.7. Плиты фиброцементные фасадные</t>
  </si>
  <si>
    <t>18.9. Панели и кассеты металлические</t>
  </si>
  <si>
    <t xml:space="preserve">18.10. Обои </t>
  </si>
  <si>
    <t>18.8. Панели и кассеты металлокомпозитные</t>
  </si>
  <si>
    <t>20.2. Растворы инъекционные для закрепления грунтов на основе силиката натрия</t>
  </si>
  <si>
    <t>20.3. Материалы для укрепления грунтов на органических вяжущих</t>
  </si>
  <si>
    <t>16.5. Плиты пенополистирольные теплоизоляционные (ППС, EPS)</t>
  </si>
  <si>
    <t>№ группы по ТР</t>
  </si>
  <si>
    <t>Наименование продукции</t>
  </si>
  <si>
    <t>6.3 Металлические кабельные лотки и короба для прокладки кабелей и проводов, в том числе огнестойкие</t>
  </si>
  <si>
    <t>IX Материалы и изделия из полимерных композитов</t>
  </si>
  <si>
    <t>X  Материалы лакокрасочные атмосферостойкие (для наружных работ) и ограниченно атмосферостойкие (для внутренних работ)</t>
  </si>
  <si>
    <t>XI Материалы и изделия для защиты строительных изделий и конструкций от коррозии</t>
  </si>
  <si>
    <t>XII Материалы и изделия кровельные и гидроизоляционные</t>
  </si>
  <si>
    <t>XIII Минеральные вяжущие</t>
  </si>
  <si>
    <t>XIV Материалы и изделия из гипса</t>
  </si>
  <si>
    <t>XV Материалы и изделия из древесины</t>
  </si>
  <si>
    <t>XVI Материалы и изделия изоляционные (теплоизоляционные, звукоизоляционные).</t>
  </si>
  <si>
    <t>-</t>
  </si>
  <si>
    <t>Удельная эффективная активность естественных радионуклидов</t>
  </si>
  <si>
    <t xml:space="preserve">
АЭфф в цементе не должна
быть более 370 Бк/кг, а в материалах, используемых для производства цемента, например в минеральных добавках, - не более 740 Бк/кг.
</t>
  </si>
  <si>
    <t>АЭфф в цементе не должна
быть более 370 Бк/кг, а в материалах, используемых для производства цемента, например в минеральных добавках, - не более 740 Бк/кг.</t>
  </si>
  <si>
    <t>от 370 до 740 Бк/кг</t>
  </si>
  <si>
    <t>Не более 370Бк/кг</t>
  </si>
  <si>
    <t xml:space="preserve"> Аэфф для изготовления изделий внутренней и наружной облицовки частных, общественных, административных зданий и сооружений, метрополитенов, вокзалов до 370 Бк/кг
При Аэфф свыше 370 для изготовления изделий наружной облицовки производственных зданий, элементов мощения, мемориальных сооружений, площадей, наружных лестниц  до 740 Бк/кг
</t>
  </si>
  <si>
    <t xml:space="preserve">Эффективная удельная активность (Аэфф) природных радионуклидов
</t>
  </si>
  <si>
    <t xml:space="preserve">Афф от 1500 до 4000 Бк/кг 
Использование материалов данного класса решается в каждом случае отдельно на основании санитарно-эпидемиологического заключения (IV класс) </t>
  </si>
  <si>
    <t>Эффективная удельная активность (Аэфф) природных радионуклидов</t>
  </si>
  <si>
    <t>Афф не более 370 Бк/кг</t>
  </si>
  <si>
    <t>Афф от 370 до 740 Бк/кг
При использовании в дорожном строительстве в пределах зон населенных пунктов и зон перспективной застройки, а также при возведении производственных сооружений (II класс)</t>
  </si>
  <si>
    <t xml:space="preserve">Афф от 370 до 740 Бк/кг
При использовании в дорожном строительстве в пределах зон населенных пунктов и зон перспективной застройки, а также при возведении производственных сооружений (II класс)
</t>
  </si>
  <si>
    <t>Аэфф не более 370 Бк/кг</t>
  </si>
  <si>
    <t xml:space="preserve">Аэфф от 370 до 740 Бк/кг
При использовании в дорожном строительстве в пределах зон населенных пунктов и зон перспективной застройки, а также при возведении производственных сооружений (II класс)
</t>
  </si>
  <si>
    <t>АЭфф до 740 Бк/кг — для строительства дорог и аэродромов без ограничений;
АЭфф свыше 740 до 1500 Бк/кг — для дорожного и аэродромного строительства вне населенных
пунктов и зон перспективной застройки.</t>
  </si>
  <si>
    <t>21.10. Плитки керамические (керамогранит) для полов</t>
  </si>
  <si>
    <t>22.4 Изделия стальные тонкостенные из холодногнутых оцинкованных профилей и гофрированных листов, кроме внутренних несущих</t>
  </si>
  <si>
    <t xml:space="preserve">
1 мг/м3</t>
  </si>
  <si>
    <t>Аэфф в пределах населенных пунктов и зон перспективной застройки, должна быть не более 740 Бк/кг
Аэфф вне населенных пунктов — не более 1350 Бк/кг</t>
  </si>
  <si>
    <t>XXXI. Материалы и изделий для устройства подвесного потолка</t>
  </si>
  <si>
    <t>31.1 Потолочные элементы минераловатные</t>
  </si>
  <si>
    <t>31.2 Потолочные элементы металлические</t>
  </si>
  <si>
    <t>31.3 Комплектная подвесная система</t>
  </si>
  <si>
    <t>31.4 Подвесы, кронштейны, соединители</t>
  </si>
  <si>
    <t>XXXII. Битумные вяжущие вещества</t>
  </si>
  <si>
    <t>32.1. Битумы нефтяные строительные</t>
  </si>
  <si>
    <t xml:space="preserve">
300 мг/м3</t>
  </si>
  <si>
    <t>32.2. Битумы нефтяные кровельные</t>
  </si>
  <si>
    <t xml:space="preserve">
300 мг/м4</t>
  </si>
  <si>
    <t>32.3. Битумы нефтяные изоляционные</t>
  </si>
  <si>
    <t xml:space="preserve">
300 мг/м5</t>
  </si>
  <si>
    <t xml:space="preserve"> АЭфф в цементе не должна
быть более 370 Бк/кг, а в материалах, используемых для производства цемента, например в минеральных добавках, - не более 740 Бк/кг.</t>
  </si>
  <si>
    <t>Эффективная удельная активность (Аэфф) природных радионуклидов
 Выделение вредных веществ:
Оксид кремния</t>
  </si>
  <si>
    <t xml:space="preserve">23.1 Панели металлические трехслойные с утеплителем из минераловатных плит </t>
  </si>
  <si>
    <t xml:space="preserve">23.2 Панели металлические трехслойные с утеплителем из пенополистирольных плит </t>
  </si>
  <si>
    <t xml:space="preserve">23.3 Панели металлические трехслойные стеновые с утеплителем из пенополиуретана </t>
  </si>
  <si>
    <t xml:space="preserve">23.4 Панели металлические двухслойные покрытий зданий с утеплителем из пенополиуретана </t>
  </si>
  <si>
    <t xml:space="preserve">23.5 Камни бетонные стеновые </t>
  </si>
  <si>
    <t>23.6 Блоки керамзитобетонные стеновые</t>
  </si>
  <si>
    <t>23.7 Блоки стеновые бетонные и железобетонные для зданий</t>
  </si>
  <si>
    <t>23.8 Изделия стеновые из полистиролбетона</t>
  </si>
  <si>
    <t>23.9 Блоки стеновые из ячеистых бетонов</t>
  </si>
  <si>
    <t xml:space="preserve">23.10 Кирпич и камни керамические </t>
  </si>
  <si>
    <t>23.12 Кирпич, камни, блоки и плиты перегородочные силикатные</t>
  </si>
  <si>
    <t>23.13 Панели гипсобетонные для перегородок</t>
  </si>
  <si>
    <t xml:space="preserve"> не более 370 Бк/кг</t>
  </si>
  <si>
    <t>не более 370 Бк/кг</t>
  </si>
  <si>
    <t xml:space="preserve"> от 370 до 740 Бк/кг
При использовании в дорожном строительстве в пределах зон населенных пунктов и зон перспективной застройки, а также при возведении производственных сооружений (II класс)
</t>
  </si>
  <si>
    <t xml:space="preserve">от 1500 до 4000 Бк/кг 
Использование материалов данного класса решается в каждом случае отдельно на основании санитарно-эпидемиологического заключения (IV класс) </t>
  </si>
  <si>
    <t xml:space="preserve"> от 1500 до 4000 Бк/кг 
Использование материалов данного класса решается в каждом случае отдельно на основании санитарно-эпидемиологического заключения (IV класс) </t>
  </si>
  <si>
    <t xml:space="preserve">от 370 до 740 Бк/кг
При использовании в дорожном строительстве в пределах зон населенных пунктов и зон перспективной застройки, а также при возведении производственных сооружений (II класс)
</t>
  </si>
  <si>
    <t xml:space="preserve"> не более 370 Бк/кг
1 мг/м3</t>
  </si>
  <si>
    <t xml:space="preserve"> для изготовления изделий внутренней и наружной облицовки частных, общественных, административных зданий и сооружений, метрополитенов, вокзалов до 370 Бк/кг
При Аэфф свыше 370 для изготовления изделий наружной облицовки производственных зданий, элементов мощения, мемориальных сооружений, площадей, наружных лестниц  до 740 Бк/кг</t>
  </si>
  <si>
    <t xml:space="preserve">22.6 Профили стальные листовые гнутые с трапециевидными гофрами для строительства </t>
  </si>
  <si>
    <t>22.7 Прокат тонколистовой рулонный с защитно-декоративным лакокрасочным покрытием для строительных конструкций</t>
  </si>
  <si>
    <t>22.8 Профили стальные гнутые из холоднокатаной стали для строительства</t>
  </si>
  <si>
    <t>22.9 Прокат для строительных стальных конструкций</t>
  </si>
  <si>
    <t>22.10 Лестницы маршевые, площадки и ограждения стальные</t>
  </si>
  <si>
    <t>22.11 Ограждения металлические лестниц, балконов, крыш, лестничных маршей и площадок</t>
  </si>
  <si>
    <t>Эффективная удельная активность (Аэфф) природных радионуклидов (226Ra, 232Th, 40K)</t>
  </si>
  <si>
    <t>до 370 Бк/кг</t>
  </si>
  <si>
    <t>16.2 Изделия из минеральной ваты теплоизоляционные, применяемые в строительстве</t>
  </si>
  <si>
    <t xml:space="preserve">16.3 Изделия из минеральной ваты теплоизоляционные, применяемые для инженерного оборудования зданий и промышленных установок  </t>
  </si>
  <si>
    <t>16.4 Плиты теплоизоляционные из пенопласта на основе резольных феноло-формальдегидных смол</t>
  </si>
  <si>
    <t>16.7 Плиты теплозвукоизоляционные на основе пенополиизоцианурата</t>
  </si>
  <si>
    <t>16.8 Материалы пенополиуретановые напыляемые теплоизоляционные</t>
  </si>
  <si>
    <t>Толуилендиизоцианат</t>
  </si>
  <si>
    <t>не более 0,05 мг/м3</t>
  </si>
  <si>
    <t>16.9 Изделия теплозвукоизоляционные на основе вспененного полиэтилена</t>
  </si>
  <si>
    <t>16.10 Изделия из пенополиэтилена теплоизоляционные для инженерного оборудования зданий и промышленных установок</t>
  </si>
  <si>
    <t xml:space="preserve">16.11 Изделия теплоизоляционные из пеностекла (CG) </t>
  </si>
  <si>
    <t xml:space="preserve">16.12 Изделия теплоизоляционные из вспученного перлита </t>
  </si>
  <si>
    <t xml:space="preserve">16.13 Изделия из экспандированной пробки (ICB) </t>
  </si>
  <si>
    <t xml:space="preserve">16.14 Изделия теплоизоляционные из эластомерных материалов на основе вспененных синтетических каучуков </t>
  </si>
  <si>
    <t>16.15 Теплоизоляционные материалы для теплоизоляционной засыпки</t>
  </si>
  <si>
    <t>16.16 Материалы звукоизоляционные прокладочные</t>
  </si>
  <si>
    <t>16.17 Пена монтажная однокомпонентная полиуретановая для утепления</t>
  </si>
  <si>
    <t>16.18 Материалы теплоизоляционные отражательные с облицовкой из алюминиевой фольги</t>
  </si>
  <si>
    <t>16.19 Изделия из ячеистых бетонов теплоизоляционные</t>
  </si>
  <si>
    <t>до 0,05 мг/м3</t>
  </si>
  <si>
    <t>0,01 мг/м3</t>
  </si>
  <si>
    <t>0,02 мг/м3</t>
  </si>
  <si>
    <t>25.22 Трубы из армированных стекловолокном термореактопластов на основе ненасыщенных полиэфирных смол для напорной и безнапорной канализации и дренажа</t>
  </si>
  <si>
    <t>Контролируемые показатели</t>
  </si>
  <si>
    <t>Нормативы (предельно допустимые концентрации) (ПДК)</t>
  </si>
  <si>
    <t>III. Заполнители для бетонов и растворов</t>
  </si>
  <si>
    <t>при Аэфф до 370 Бк/кг — во вновь строящихся жилых и общественных зданиях.</t>
  </si>
  <si>
    <t>- при Аэфф св. 370 до 740 Бк/кг — для дорожного строительства в пределах территории населенных пунктов и зон перспективной застройки, а также при возведении производственных зданий и сооружений;</t>
  </si>
  <si>
    <t>- при Дэфф св. 740 до 1500 Бк/кг — в дорожном строительстве вне населенных пунктов.</t>
  </si>
  <si>
    <t>Аморфные разновидности диоксида кремния, растворимого в щелочах (халцедон, опал, кремень и др.)</t>
  </si>
  <si>
    <t>не более 50 ммоль/л</t>
  </si>
  <si>
    <t>не более 1,0 %</t>
  </si>
  <si>
    <t>не более 4 % по массе</t>
  </si>
  <si>
    <t>не более 1 % по массе</t>
  </si>
  <si>
    <t>не более 0,15 % по массе</t>
  </si>
  <si>
    <t>не более 2 % по массе</t>
  </si>
  <si>
    <t>3.5. Песок из доменных и ферросплавных шлаков черной металлургии и никелевых и медеплавильных шлаков цветной металлургии</t>
  </si>
  <si>
    <t>от 1500 до 4000 Бк/кг</t>
  </si>
  <si>
    <t xml:space="preserve">Использование материалов данного класса решается в каждом случае отдельно на основании санитарно-эпидемиологического заключения (IV класс) </t>
  </si>
  <si>
    <t>IV. Изделия бетонные и железобетонные</t>
  </si>
  <si>
    <t>4.</t>
  </si>
  <si>
    <t>4.1. Изделия из тяжелого бетона</t>
  </si>
  <si>
    <t>4.2. Изделия из легкого и ячеистого бетона</t>
  </si>
  <si>
    <t>4.3. Плиты перекрытия</t>
  </si>
  <si>
    <t>4.4. Плиты покрытия</t>
  </si>
  <si>
    <t>4.5. Сваи железобетонные</t>
  </si>
  <si>
    <t>4.6. Изделия бетонные и железобетонные для фундаментов</t>
  </si>
  <si>
    <t>4.7. Марши и площадки лестниц железобетонные;</t>
  </si>
  <si>
    <t>4.8. Колонны железобетонные для зданий и сооружений</t>
  </si>
  <si>
    <t>4.9. Панели стеновые бетонные и железобетонные</t>
  </si>
  <si>
    <t>4.10. Балки стропильные и подстропильные железобетонные</t>
  </si>
  <si>
    <t>4.11. Ригели железобетонные</t>
  </si>
  <si>
    <t>4.12.  Кабины санитарно-технические железобетонные</t>
  </si>
  <si>
    <t>4.13. Плиты балконов и лоджий железобетонные</t>
  </si>
  <si>
    <t>4.14. Перемычки железобетонные</t>
  </si>
  <si>
    <t>4.15. Фермы железобетонные</t>
  </si>
  <si>
    <t>Хром</t>
  </si>
  <si>
    <t>0,0015 мг/м3</t>
  </si>
  <si>
    <t>Свинец</t>
  </si>
  <si>
    <t>0,0003 мг/м3</t>
  </si>
  <si>
    <t>Никель</t>
  </si>
  <si>
    <t>0,001 мг/м3</t>
  </si>
  <si>
    <t>V. Изделия для заполнения проемов: окна, двери, ворота, люки, устройства для дверей и окон (фурнитура)</t>
  </si>
  <si>
    <t>5.</t>
  </si>
  <si>
    <t>Дибутилфталат</t>
  </si>
  <si>
    <t>0,10 мг/м3</t>
  </si>
  <si>
    <t>Диоктилфталат</t>
  </si>
  <si>
    <t>Формальдегид</t>
  </si>
  <si>
    <t>Хлористый водород</t>
  </si>
  <si>
    <t>VI. Изделия для систем вентиляции</t>
  </si>
  <si>
    <t>6.</t>
  </si>
  <si>
    <t>6.1. Изделия из полимерных материалов для систем вентиляции</t>
  </si>
  <si>
    <t xml:space="preserve">6.2. Изделия из металлических материалов </t>
  </si>
  <si>
    <t>VII. Изделия и арматура электромонтажная</t>
  </si>
  <si>
    <t>VIII. Изделия профильные погонажные, в том числе профили для окон и дверей</t>
  </si>
  <si>
    <t>Эффективная удельная активность природных радионуклидов АЭфф,Бк/кг, не более</t>
  </si>
  <si>
    <t>Стекловолокно</t>
  </si>
  <si>
    <t>2 мг/м3</t>
  </si>
  <si>
    <t>Стеклянная пыль</t>
  </si>
  <si>
    <t>Углеродные композитные материалы</t>
  </si>
  <si>
    <t>3 мг/м3</t>
  </si>
  <si>
    <t>Пыль стеклокомпозита</t>
  </si>
  <si>
    <t>5 мг/м3</t>
  </si>
  <si>
    <t>Стеклокомлозит на основе полиэфирной смолы</t>
  </si>
  <si>
    <t>Арамидное волокно</t>
  </si>
  <si>
    <t>Пыль углерода</t>
  </si>
  <si>
    <t>6 мг/м3</t>
  </si>
  <si>
    <t>Стирол</t>
  </si>
  <si>
    <t>30 мг/м3</t>
  </si>
  <si>
    <t>Ацетон</t>
  </si>
  <si>
    <t>200 мг/м3</t>
  </si>
  <si>
    <t>Фенолформальдегидные смолы (по фенолу)</t>
  </si>
  <si>
    <t>0,1мг/м3</t>
  </si>
  <si>
    <t>Эпоксидные смолы (по элихлоргидрину)</t>
  </si>
  <si>
    <t>0,1-1 мг/м3</t>
  </si>
  <si>
    <t>Пероксид циклогексанона</t>
  </si>
  <si>
    <t>1 мг/м3</t>
  </si>
  <si>
    <t>Эффективная удельная активность природных радионуклидов АЭфф,
Бк/кг, не более</t>
  </si>
  <si>
    <t xml:space="preserve">
0,003
</t>
  </si>
  <si>
    <t xml:space="preserve">Концентрация летучих веществ в воздушной среде мг/м3, не более
- по фенолу 
</t>
  </si>
  <si>
    <t>Уровень запаха</t>
  </si>
  <si>
    <t>2 балла</t>
  </si>
  <si>
    <t>Концентрация летучих веществ в воздушной среде мг/м3, не более
- по фенолу</t>
  </si>
  <si>
    <t xml:space="preserve">
0,003
</t>
  </si>
  <si>
    <t xml:space="preserve">Концентрация летучих веществ в воздушной среде мг/м3, не более
- по фенолу </t>
  </si>
  <si>
    <t>Эффективная удельная активность природных радионуклидов АЭфф, Бк/кг, не более</t>
  </si>
  <si>
    <t xml:space="preserve">
0,003
</t>
  </si>
  <si>
    <t xml:space="preserve">Стирол </t>
  </si>
  <si>
    <t xml:space="preserve">Пыль углерода </t>
  </si>
  <si>
    <t>Эпихлоргидрин</t>
  </si>
  <si>
    <t>Бензол</t>
  </si>
  <si>
    <t>Циановодород</t>
  </si>
  <si>
    <t>Спирт метиловый</t>
  </si>
  <si>
    <t>Толуол</t>
  </si>
  <si>
    <t>Фенол</t>
  </si>
  <si>
    <t>Фталевый ангидрид</t>
  </si>
  <si>
    <t>Метилметакрилат</t>
  </si>
  <si>
    <t>Ксилол</t>
  </si>
  <si>
    <t>Уксусная кислота</t>
  </si>
  <si>
    <t>АЭфф в цементе не должна быть более 370 Бк/кг, а в материалах, используемых для производства цемента, например в минеральных добавках, - не более 740 Бк/кг.</t>
  </si>
  <si>
    <t>0,1 мг/м3</t>
  </si>
  <si>
    <t>Пары формальдегида</t>
  </si>
  <si>
    <t>Пары фенола</t>
  </si>
  <si>
    <t>Пыль стеклянного волокна</t>
  </si>
  <si>
    <t>6/2</t>
  </si>
  <si>
    <t>Аммиак</t>
  </si>
  <si>
    <t>Этиленгликоль</t>
  </si>
  <si>
    <t>0,30 мг/м3</t>
  </si>
  <si>
    <t>0,50 мг/м3</t>
  </si>
  <si>
    <t>Спирт изопропиловый</t>
  </si>
  <si>
    <t>0,20 мг/м3</t>
  </si>
  <si>
    <t>Водород цианистый</t>
  </si>
  <si>
    <t>Бутилацетат</t>
  </si>
  <si>
    <t>Пыль кварцевого песка</t>
  </si>
  <si>
    <t>Углерода оксид</t>
  </si>
  <si>
    <t>20 мг/м3</t>
  </si>
  <si>
    <t>Ацетальдегид</t>
  </si>
  <si>
    <t>0,5 мг/м3</t>
  </si>
  <si>
    <t xml:space="preserve">    Дибутилфталат</t>
  </si>
  <si>
    <t>ацетальдегид</t>
  </si>
  <si>
    <t>толуилендиизоцианат</t>
  </si>
  <si>
    <t>0,002 мг/м3</t>
  </si>
  <si>
    <t>0,003  мг/м3</t>
  </si>
  <si>
    <t>не допускается</t>
  </si>
  <si>
    <t xml:space="preserve">
-
</t>
  </si>
  <si>
    <t>Капролактам</t>
  </si>
  <si>
    <t>0,06 мг/м3</t>
  </si>
  <si>
    <t xml:space="preserve"> Дибутилфталат</t>
  </si>
  <si>
    <t xml:space="preserve">
-
</t>
  </si>
  <si>
    <t>4.Карбамидные смолы:
Аммиак</t>
  </si>
  <si>
    <t>3.Эпоксидные смолы:
Дибутилфталат</t>
  </si>
  <si>
    <t>2.Полиэфирные смолы:
Дибутилфталат</t>
  </si>
  <si>
    <t>0,04 мг/м3</t>
  </si>
  <si>
    <t>0,003 мг/м3</t>
  </si>
  <si>
    <t>21.8. Покрытия напольные ламинированные</t>
  </si>
  <si>
    <t>Акрилонитрил</t>
  </si>
  <si>
    <t>Углеродные волокнистые материалы на основе полиакрилонитрильных волокон</t>
  </si>
  <si>
    <t>Углеродные волокнистые материалы на основе гидратцеллюпозных волокон</t>
  </si>
  <si>
    <t xml:space="preserve">Синильная кислота (водорода цианид) </t>
  </si>
  <si>
    <t xml:space="preserve">Органические кислоты (в пересчете на уксусную кислоту) </t>
  </si>
  <si>
    <t>Оксид углерода</t>
  </si>
  <si>
    <t>Оксид аэота</t>
  </si>
  <si>
    <t xml:space="preserve">Кислота терефталевая </t>
  </si>
  <si>
    <t>Диметипформамид</t>
  </si>
  <si>
    <t>Диоксид углерода</t>
  </si>
  <si>
    <t>Водород</t>
  </si>
  <si>
    <t xml:space="preserve">Искусственные минеральные волокна силикатные и алюмосиликатные стеклообразной структуры </t>
  </si>
  <si>
    <t xml:space="preserve">Ацетальдегид (уксусный альдегид) </t>
  </si>
  <si>
    <t>Аэрозоль полипропилена (нестабилизироеаннопо)</t>
  </si>
  <si>
    <t>Аэрозоль ПАН (нитрон)</t>
  </si>
  <si>
    <t xml:space="preserve">Аэрозоль полиэтилентерефталата (ПЭТФ) (нитрон) </t>
  </si>
  <si>
    <t>Аэрозоль полиамида 6 (капрон)</t>
  </si>
  <si>
    <t>4/2 мг/м3</t>
  </si>
  <si>
    <t>0,3 мг/м3</t>
  </si>
  <si>
    <t>10 мг/м3</t>
  </si>
  <si>
    <t>0,1 мг/л</t>
  </si>
  <si>
    <t>0,25 мг/л</t>
  </si>
  <si>
    <t>0,5 мг/л</t>
  </si>
  <si>
    <t>5,0 мг/л</t>
  </si>
  <si>
    <t>0,03 мг/л</t>
  </si>
  <si>
    <t>0,001 мг/л</t>
  </si>
  <si>
    <t>10,0 мг/л</t>
  </si>
  <si>
    <t xml:space="preserve">1,0 мг/л </t>
  </si>
  <si>
    <t>0,05 мг/л</t>
  </si>
  <si>
    <t>0,3 мг/л</t>
  </si>
  <si>
    <t>Пыль стелопластика</t>
  </si>
  <si>
    <t>Пыль стеклопластика</t>
  </si>
  <si>
    <t>Пероксид цикелогексанона</t>
  </si>
  <si>
    <t>30/10 мг/м3</t>
  </si>
  <si>
    <t>1,0 мг/л</t>
  </si>
  <si>
    <t>Спирт изобутиловый</t>
  </si>
  <si>
    <t>Спирт бутиловый</t>
  </si>
  <si>
    <t>2,2 мг/л</t>
  </si>
  <si>
    <t>0,2 мг/л</t>
  </si>
  <si>
    <t>0,15 мг/л</t>
  </si>
  <si>
    <t>3,0 мг/л</t>
  </si>
  <si>
    <t>3, мг/л</t>
  </si>
  <si>
    <t>0,005 мг/л</t>
  </si>
  <si>
    <t>Аэрозоль поливинилхлорида</t>
  </si>
  <si>
    <t xml:space="preserve">Окись углерода </t>
  </si>
  <si>
    <t xml:space="preserve">Хлористый водород </t>
  </si>
  <si>
    <t xml:space="preserve">Винилхлорид </t>
  </si>
  <si>
    <t>Аэрозоль полибутена</t>
  </si>
  <si>
    <t>Аэрозоль полиэтилена</t>
  </si>
  <si>
    <t xml:space="preserve">Аэрозоль полипропилена </t>
  </si>
  <si>
    <t>Органические кислоты (в пересчете на уксусную кислоту)</t>
  </si>
  <si>
    <t xml:space="preserve">Формальдегид </t>
  </si>
  <si>
    <t>5/1 мг/м3</t>
  </si>
  <si>
    <r>
      <rPr>
        <sz val="12"/>
        <rFont val="Times New Roman"/>
        <family val="1"/>
        <charset val="204"/>
      </rPr>
      <t>Формальдегид</t>
    </r>
    <r>
      <rPr>
        <sz val="12"/>
        <rFont val="Times New Roman"/>
        <family val="1"/>
      </rPr>
      <t xml:space="preserve"> </t>
    </r>
  </si>
  <si>
    <t>Оксид этилена (оксид этена)</t>
  </si>
  <si>
    <t xml:space="preserve">Аэрозоль полибутена </t>
  </si>
  <si>
    <t xml:space="preserve">Аэрозоль полиэтилена </t>
  </si>
  <si>
    <t xml:space="preserve">Уксусная (этановая) кислота </t>
  </si>
  <si>
    <t xml:space="preserve">Оксид углерода </t>
  </si>
  <si>
    <t xml:space="preserve">Ацетальдегид (этаналь) </t>
  </si>
  <si>
    <t xml:space="preserve">Формальдегид (метаналь) </t>
  </si>
  <si>
    <t>1,0 мг/м3</t>
  </si>
  <si>
    <t>10,3 мг/м3</t>
  </si>
  <si>
    <t>10,0 мг/м3</t>
  </si>
  <si>
    <t>5,0 мг/м3</t>
  </si>
  <si>
    <t>20,0 мг/м3</t>
  </si>
  <si>
    <t xml:space="preserve">
0,5 мг/м3</t>
  </si>
  <si>
    <t xml:space="preserve">Ацетальдегид </t>
  </si>
  <si>
    <t>Эпоксидные смолы</t>
  </si>
  <si>
    <t>Пыли углерода</t>
  </si>
  <si>
    <t>Стеклокомпозит на основе полиэфирной смолы</t>
  </si>
  <si>
    <t>Хлористый метилен</t>
  </si>
  <si>
    <t>Перекись метилэтилкетона</t>
  </si>
  <si>
    <t>50 мг/м3</t>
  </si>
  <si>
    <t>Терефталевая кислота</t>
  </si>
  <si>
    <t>Выделение вредных веществ:
формальдегид</t>
  </si>
  <si>
    <t>Дифенилметандиизоцианат</t>
  </si>
  <si>
    <t>0,05 мг/м3</t>
  </si>
  <si>
    <t xml:space="preserve">Диметипоеый эфир </t>
  </si>
  <si>
    <t>300 мг/м3</t>
  </si>
  <si>
    <t xml:space="preserve">Углеводороды </t>
  </si>
  <si>
    <t>Выделение вредных веществ:
Хризотилцементная пыль</t>
  </si>
  <si>
    <t>Эффективная удельная активность (Аэфф)                природных радионуклидов</t>
  </si>
  <si>
    <t xml:space="preserve">Аэфф не более 370 Бк/кг
</t>
  </si>
  <si>
    <t>Сера, сульфиды, кроме пирита (марказит, пирротин и др.) и сульфаты (гипс, ангидрит и др.) в пересчете на S03</t>
  </si>
  <si>
    <t>Пирит в пересчете на S03</t>
  </si>
  <si>
    <t>Слюда</t>
  </si>
  <si>
    <t>Галоидные соединения (галит, сильвин и др.), включающие в себя водорастворимые хлориды, в пересчете на ион хлора</t>
  </si>
  <si>
    <t>Уголь</t>
  </si>
  <si>
    <t xml:space="preserve"> - по формальдегиду </t>
  </si>
  <si>
    <t xml:space="preserve"> - по толуолу</t>
  </si>
  <si>
    <t xml:space="preserve">Допустимая удельная активность цезия-137
</t>
  </si>
  <si>
    <t xml:space="preserve"> 6.5 мг/100 г абс. сухой плиты.</t>
  </si>
  <si>
    <t xml:space="preserve"> Не более 300  Бк/кг
</t>
  </si>
  <si>
    <t>Ацетонэтилацетат</t>
  </si>
  <si>
    <t>Этилбензол</t>
  </si>
  <si>
    <t xml:space="preserve">Стирол  </t>
  </si>
  <si>
    <t>до 0,01 мг/м3</t>
  </si>
  <si>
    <t>Тиурам</t>
  </si>
  <si>
    <t>Цинк</t>
  </si>
  <si>
    <t>1.Фенолформальдегидные, меламинформальдегидные смолы:
Аммиак</t>
  </si>
  <si>
    <t>Оксид кремния</t>
  </si>
  <si>
    <t xml:space="preserve">Эффективная удельная активность (Аэфф) природных радионуклидов
</t>
  </si>
  <si>
    <t>Алюмосиликаты</t>
  </si>
  <si>
    <t>Железо</t>
  </si>
  <si>
    <t>Марганец</t>
  </si>
  <si>
    <t>Хром (Cr3+)</t>
  </si>
  <si>
    <t>Хром (Cr6+)</t>
  </si>
  <si>
    <t>Медь</t>
  </si>
  <si>
    <t>Кремний</t>
  </si>
  <si>
    <t>Кадмий</t>
  </si>
  <si>
    <t>Алюминий</t>
  </si>
  <si>
    <t>Молибден (молибденовых сталей)</t>
  </si>
  <si>
    <t>Титан (для титановых сталей)</t>
  </si>
  <si>
    <t>Ванадий (для титановых сталей)</t>
  </si>
  <si>
    <t>Мышьяк</t>
  </si>
  <si>
    <t>Сурьма</t>
  </si>
  <si>
    <t>Этилацетат</t>
  </si>
  <si>
    <t>Винил хлористый</t>
  </si>
  <si>
    <t xml:space="preserve">0,6 мг/м3 </t>
  </si>
  <si>
    <t xml:space="preserve">0,35 мг/м3 </t>
  </si>
  <si>
    <t xml:space="preserve">0,1 мг/м3 </t>
  </si>
  <si>
    <t>Эффективная удельная активность (Аэфф) природных радионуклидов для блоков из горных пород для производства облицовочных, архитектурно-строительных, мемориальных и других изделий</t>
  </si>
  <si>
    <t xml:space="preserve">Эффективная удельная активность (Аэфф) природных радионуклидов для плит облицовочных из природного камня
</t>
  </si>
  <si>
    <t xml:space="preserve">Выделение вредных веществ (за исключением элементов системы внешнего водостока из поливинилхлорида):
Формальдегид </t>
  </si>
  <si>
    <t>Выделение вредных веществ:
Диоксид кремния</t>
  </si>
  <si>
    <t>Выделение вредных веществ:
Пары углеводородов</t>
  </si>
  <si>
    <t>Аллюминий</t>
  </si>
  <si>
    <t>Выделение вредных веществ:
Цинк</t>
  </si>
  <si>
    <t>0,1мг/л</t>
  </si>
  <si>
    <t xml:space="preserve">
5,0 мг/л</t>
  </si>
  <si>
    <t xml:space="preserve">                   -          (0,002 мг/м3)</t>
  </si>
  <si>
    <t xml:space="preserve">
          300 мг/кг      (0,003 мг/м3)</t>
  </si>
  <si>
    <t xml:space="preserve">       0,2 мг/дм3     (0,01 мг/м3)</t>
  </si>
  <si>
    <t>уксусная кислота</t>
  </si>
  <si>
    <t>нитробензол</t>
  </si>
  <si>
    <t>толуол</t>
  </si>
  <si>
    <t>кетоксим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</si>
</sst>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8"/>
      <name val="Calibri"/>
      <family val="2"/>
      <scheme val="minor"/>
    </font>
    <font>
      <b/>
      <sz val="16"/>
      <color theme="1"/>
      <name val="Times New Roman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16" fontId="5" fillId="2" borderId="1" xfId="0" applyNumberFormat="1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" fontId="5" fillId="2" borderId="1" xfId="0" applyNumberFormat="1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AC2EC"/>
      <color rgb="FFFF476A"/>
      <color rgb="FFA50021"/>
      <color rgb="FF99FFCC"/>
      <color rgb="FF0099CC"/>
      <color rgb="FF00FF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psss.ru/assets/files/2018/gost-r-56387-2018.docx" TargetMode="External"/><Relationship Id="rId2" Type="http://schemas.openxmlformats.org/officeDocument/2006/relationships/hyperlink" Target="https://www.spsss.ru/assets/files/2018/gost-r-58271-2018.docx" TargetMode="External"/><Relationship Id="rId1" Type="http://schemas.openxmlformats.org/officeDocument/2006/relationships/hyperlink" Target="https://www.spsss.ru/assets/files/2020/gost_31358-2019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O897"/>
  <sheetViews>
    <sheetView showGridLines="0" tabSelected="1" view="pageBreakPreview" zoomScale="90" zoomScaleNormal="75" zoomScaleSheetLayoutView="90" workbookViewId="0">
      <pane ySplit="1" topLeftCell="A878" activePane="bottomLeft" state="frozen"/>
      <selection pane="bottomLeft" activeCell="C880" sqref="C880:C888"/>
    </sheetView>
  </sheetViews>
  <sheetFormatPr defaultColWidth="9.140625" defaultRowHeight="15" x14ac:dyDescent="0.25"/>
  <cols>
    <col min="1" max="1" width="11.140625" style="2" customWidth="1"/>
    <col min="2" max="2" width="40.42578125" style="25" customWidth="1"/>
    <col min="3" max="3" width="47.7109375" style="4" customWidth="1"/>
    <col min="4" max="4" width="45.5703125" style="2" customWidth="1"/>
    <col min="5" max="5" width="9.140625" style="27"/>
    <col min="6" max="6" width="9.140625" style="5"/>
    <col min="7" max="7" width="11.5703125" style="5" bestFit="1" customWidth="1"/>
    <col min="8" max="223" width="9.140625" style="5"/>
    <col min="224" max="16384" width="9.140625" style="1"/>
  </cols>
  <sheetData>
    <row r="1" spans="1:223" ht="60.75" x14ac:dyDescent="0.25">
      <c r="A1" s="7" t="s">
        <v>304</v>
      </c>
      <c r="B1" s="6" t="s">
        <v>305</v>
      </c>
      <c r="C1" s="6" t="s">
        <v>399</v>
      </c>
      <c r="D1" s="6" t="s">
        <v>400</v>
      </c>
    </row>
    <row r="2" spans="1:223" ht="18" customHeight="1" x14ac:dyDescent="0.25">
      <c r="A2" s="43" t="s">
        <v>0</v>
      </c>
      <c r="B2" s="43"/>
      <c r="C2" s="43"/>
      <c r="D2" s="43"/>
    </row>
    <row r="3" spans="1:223" ht="24" customHeight="1" x14ac:dyDescent="0.25">
      <c r="A3" s="55">
        <v>1</v>
      </c>
      <c r="B3" s="36" t="s">
        <v>228</v>
      </c>
      <c r="C3" s="26" t="s">
        <v>315</v>
      </c>
      <c r="D3" s="26" t="s">
        <v>315</v>
      </c>
      <c r="E3" s="17"/>
      <c r="F3" s="9"/>
      <c r="HL3" s="1"/>
      <c r="HM3" s="1"/>
      <c r="HN3" s="1"/>
      <c r="HO3" s="1"/>
    </row>
    <row r="4" spans="1:223" ht="27" customHeight="1" x14ac:dyDescent="0.25">
      <c r="A4" s="55"/>
      <c r="B4" s="36" t="s">
        <v>229</v>
      </c>
      <c r="C4" s="26" t="s">
        <v>315</v>
      </c>
      <c r="D4" s="26" t="s">
        <v>315</v>
      </c>
      <c r="E4" s="17"/>
      <c r="F4" s="9"/>
      <c r="HL4" s="1"/>
      <c r="HM4" s="1"/>
      <c r="HN4" s="1"/>
      <c r="HO4" s="1"/>
    </row>
    <row r="5" spans="1:223" ht="22.15" customHeight="1" x14ac:dyDescent="0.25">
      <c r="A5" s="55"/>
      <c r="B5" s="36" t="s">
        <v>230</v>
      </c>
      <c r="C5" s="26" t="s">
        <v>315</v>
      </c>
      <c r="D5" s="26" t="s">
        <v>315</v>
      </c>
      <c r="E5" s="17"/>
      <c r="F5" s="9"/>
      <c r="HL5" s="1"/>
      <c r="HM5" s="1"/>
      <c r="HN5" s="1"/>
      <c r="HO5" s="1"/>
    </row>
    <row r="6" spans="1:223" ht="76.900000000000006" customHeight="1" x14ac:dyDescent="0.25">
      <c r="A6" s="55"/>
      <c r="B6" s="36" t="s">
        <v>231</v>
      </c>
      <c r="C6" s="26" t="s">
        <v>315</v>
      </c>
      <c r="D6" s="26" t="s">
        <v>315</v>
      </c>
      <c r="E6" s="17"/>
      <c r="F6" s="9"/>
      <c r="HL6" s="1"/>
      <c r="HM6" s="1"/>
      <c r="HN6" s="1"/>
      <c r="HO6" s="1"/>
    </row>
    <row r="7" spans="1:223" ht="27.6" customHeight="1" x14ac:dyDescent="0.25">
      <c r="A7" s="55"/>
      <c r="B7" s="36" t="s">
        <v>232</v>
      </c>
      <c r="C7" s="26" t="s">
        <v>315</v>
      </c>
      <c r="D7" s="26" t="s">
        <v>315</v>
      </c>
      <c r="E7" s="17"/>
      <c r="F7" s="9"/>
      <c r="HL7" s="1"/>
      <c r="HM7" s="1"/>
      <c r="HN7" s="1"/>
      <c r="HO7" s="1"/>
    </row>
    <row r="8" spans="1:223" ht="28.9" customHeight="1" x14ac:dyDescent="0.25">
      <c r="A8" s="55"/>
      <c r="B8" s="36" t="s">
        <v>235</v>
      </c>
      <c r="C8" s="26" t="s">
        <v>315</v>
      </c>
      <c r="D8" s="26" t="s">
        <v>315</v>
      </c>
      <c r="E8" s="17"/>
      <c r="F8" s="9"/>
      <c r="HL8" s="1"/>
      <c r="HM8" s="1"/>
      <c r="HN8" s="1"/>
      <c r="HO8" s="1"/>
    </row>
    <row r="9" spans="1:223" ht="28.9" customHeight="1" x14ac:dyDescent="0.25">
      <c r="A9" s="55"/>
      <c r="B9" s="36" t="s">
        <v>233</v>
      </c>
      <c r="C9" s="26" t="s">
        <v>315</v>
      </c>
      <c r="D9" s="26" t="s">
        <v>315</v>
      </c>
      <c r="E9" s="17"/>
      <c r="F9" s="17"/>
      <c r="HL9" s="1"/>
      <c r="HM9" s="1"/>
      <c r="HN9" s="1"/>
      <c r="HO9" s="1"/>
    </row>
    <row r="10" spans="1:223" ht="31.9" customHeight="1" x14ac:dyDescent="0.25">
      <c r="A10" s="55"/>
      <c r="B10" s="36" t="s">
        <v>234</v>
      </c>
      <c r="C10" s="26" t="s">
        <v>315</v>
      </c>
      <c r="D10" s="26" t="s">
        <v>315</v>
      </c>
      <c r="E10" s="17"/>
      <c r="F10" s="17"/>
      <c r="HL10" s="1"/>
      <c r="HM10" s="1"/>
      <c r="HN10" s="1"/>
      <c r="HO10" s="1"/>
    </row>
    <row r="11" spans="1:223" ht="29.45" customHeight="1" x14ac:dyDescent="0.25">
      <c r="B11" s="41" t="s">
        <v>227</v>
      </c>
      <c r="C11" s="41"/>
      <c r="D11" s="41"/>
      <c r="E11" s="18"/>
      <c r="F11" s="17"/>
      <c r="HL11" s="1"/>
      <c r="HM11" s="1"/>
      <c r="HN11" s="1"/>
      <c r="HO11" s="1"/>
    </row>
    <row r="12" spans="1:223" ht="47.25" x14ac:dyDescent="0.25">
      <c r="A12" s="55">
        <v>2</v>
      </c>
      <c r="B12" s="36" t="s">
        <v>226</v>
      </c>
      <c r="C12" s="22" t="s">
        <v>451</v>
      </c>
      <c r="D12" s="26">
        <v>300</v>
      </c>
      <c r="E12" s="17"/>
      <c r="F12" s="17"/>
      <c r="HL12" s="1"/>
      <c r="HM12" s="1"/>
      <c r="HN12" s="1"/>
      <c r="HO12" s="1"/>
    </row>
    <row r="13" spans="1:223" ht="34.5" customHeight="1" x14ac:dyDescent="0.25">
      <c r="A13" s="55"/>
      <c r="B13" s="36" t="s">
        <v>221</v>
      </c>
      <c r="C13" s="26" t="s">
        <v>315</v>
      </c>
      <c r="D13" s="26" t="s">
        <v>315</v>
      </c>
      <c r="E13" s="17"/>
      <c r="F13" s="9"/>
      <c r="HL13" s="1"/>
      <c r="HM13" s="1"/>
      <c r="HN13" s="1"/>
      <c r="HO13" s="1"/>
    </row>
    <row r="14" spans="1:223" ht="47.25" customHeight="1" x14ac:dyDescent="0.25">
      <c r="A14" s="55"/>
      <c r="B14" s="36" t="s">
        <v>220</v>
      </c>
      <c r="C14" s="26" t="s">
        <v>315</v>
      </c>
      <c r="D14" s="26" t="s">
        <v>315</v>
      </c>
      <c r="E14" s="17"/>
      <c r="F14" s="9"/>
      <c r="HL14" s="1"/>
      <c r="HM14" s="1"/>
      <c r="HN14" s="1"/>
      <c r="HO14" s="1"/>
    </row>
    <row r="15" spans="1:223" ht="45.75" customHeight="1" x14ac:dyDescent="0.25">
      <c r="A15" s="55"/>
      <c r="B15" s="36" t="s">
        <v>222</v>
      </c>
      <c r="C15" s="26" t="s">
        <v>315</v>
      </c>
      <c r="D15" s="26" t="s">
        <v>315</v>
      </c>
      <c r="E15" s="17"/>
      <c r="F15" s="9"/>
      <c r="HL15" s="1"/>
      <c r="HM15" s="1"/>
      <c r="HN15" s="1"/>
      <c r="HO15" s="1"/>
    </row>
    <row r="16" spans="1:223" ht="45.75" customHeight="1" x14ac:dyDescent="0.25">
      <c r="A16" s="55"/>
      <c r="B16" s="36" t="s">
        <v>223</v>
      </c>
      <c r="C16" s="26" t="s">
        <v>315</v>
      </c>
      <c r="D16" s="26" t="s">
        <v>315</v>
      </c>
      <c r="E16" s="17"/>
      <c r="HL16" s="1"/>
      <c r="HM16" s="1"/>
      <c r="HN16" s="1"/>
      <c r="HO16" s="1"/>
    </row>
    <row r="17" spans="1:223" ht="45.75" customHeight="1" x14ac:dyDescent="0.25">
      <c r="A17" s="55"/>
      <c r="B17" s="36" t="s">
        <v>224</v>
      </c>
      <c r="C17" s="26" t="s">
        <v>315</v>
      </c>
      <c r="D17" s="26" t="s">
        <v>315</v>
      </c>
      <c r="E17" s="17"/>
      <c r="F17" s="9"/>
      <c r="HL17" s="1"/>
      <c r="HM17" s="1"/>
      <c r="HN17" s="1"/>
      <c r="HO17" s="1"/>
    </row>
    <row r="18" spans="1:223" ht="31.5" customHeight="1" x14ac:dyDescent="0.25">
      <c r="A18" s="55"/>
      <c r="B18" s="36" t="s">
        <v>225</v>
      </c>
      <c r="C18" s="26" t="s">
        <v>315</v>
      </c>
      <c r="D18" s="26" t="s">
        <v>315</v>
      </c>
      <c r="E18" s="17"/>
      <c r="F18" s="9"/>
      <c r="HL18" s="1"/>
      <c r="HM18" s="1"/>
      <c r="HN18" s="1"/>
      <c r="HO18" s="1"/>
    </row>
    <row r="19" spans="1:223" ht="27" customHeight="1" x14ac:dyDescent="0.25">
      <c r="B19" s="41" t="s">
        <v>401</v>
      </c>
      <c r="C19" s="41"/>
      <c r="D19" s="41"/>
      <c r="E19" s="18"/>
      <c r="F19" s="9"/>
      <c r="HL19" s="1"/>
      <c r="HM19" s="1"/>
      <c r="HN19" s="1"/>
      <c r="HO19" s="1"/>
    </row>
    <row r="20" spans="1:223" ht="47.25" x14ac:dyDescent="0.25">
      <c r="A20" s="55">
        <v>3</v>
      </c>
      <c r="B20" s="59" t="s">
        <v>1</v>
      </c>
      <c r="C20" s="56" t="s">
        <v>375</v>
      </c>
      <c r="D20" s="26" t="s">
        <v>402</v>
      </c>
      <c r="E20" s="57"/>
      <c r="F20" s="58"/>
      <c r="HL20" s="1"/>
      <c r="HM20" s="1"/>
      <c r="HN20" s="1"/>
      <c r="HO20" s="1"/>
    </row>
    <row r="21" spans="1:223" ht="94.5" x14ac:dyDescent="0.25">
      <c r="A21" s="55"/>
      <c r="B21" s="59"/>
      <c r="C21" s="56"/>
      <c r="D21" s="26" t="s">
        <v>403</v>
      </c>
      <c r="E21" s="57"/>
      <c r="F21" s="58"/>
      <c r="HL21" s="1"/>
      <c r="HM21" s="1"/>
      <c r="HN21" s="1"/>
      <c r="HO21" s="1"/>
    </row>
    <row r="22" spans="1:223" ht="47.25" x14ac:dyDescent="0.25">
      <c r="A22" s="55"/>
      <c r="B22" s="59"/>
      <c r="C22" s="56"/>
      <c r="D22" s="26" t="s">
        <v>404</v>
      </c>
      <c r="E22" s="57"/>
      <c r="F22" s="58"/>
      <c r="HL22" s="1"/>
      <c r="HM22" s="1"/>
      <c r="HN22" s="1"/>
      <c r="HO22" s="1"/>
    </row>
    <row r="23" spans="1:223" ht="55.9" customHeight="1" x14ac:dyDescent="0.25">
      <c r="A23" s="55"/>
      <c r="B23" s="36" t="s">
        <v>219</v>
      </c>
      <c r="C23" s="22" t="s">
        <v>375</v>
      </c>
      <c r="D23" s="26" t="s">
        <v>362</v>
      </c>
      <c r="E23" s="17"/>
      <c r="F23" s="9"/>
      <c r="HL23" s="1"/>
      <c r="HM23" s="1"/>
      <c r="HN23" s="1"/>
      <c r="HO23" s="1"/>
    </row>
    <row r="24" spans="1:223" ht="47.25" x14ac:dyDescent="0.25">
      <c r="A24" s="55"/>
      <c r="B24" s="59" t="s">
        <v>2</v>
      </c>
      <c r="C24" s="56" t="s">
        <v>375</v>
      </c>
      <c r="D24" s="26" t="s">
        <v>402</v>
      </c>
      <c r="E24" s="57"/>
      <c r="F24" s="58"/>
      <c r="HL24" s="1"/>
      <c r="HM24" s="1"/>
      <c r="HN24" s="1"/>
      <c r="HO24" s="1"/>
    </row>
    <row r="25" spans="1:223" ht="94.5" x14ac:dyDescent="0.25">
      <c r="A25" s="55"/>
      <c r="B25" s="59"/>
      <c r="C25" s="56"/>
      <c r="D25" s="26" t="s">
        <v>403</v>
      </c>
      <c r="E25" s="57"/>
      <c r="F25" s="58"/>
      <c r="HL25" s="1"/>
      <c r="HM25" s="1"/>
      <c r="HN25" s="1"/>
      <c r="HO25" s="1"/>
    </row>
    <row r="26" spans="1:223" ht="47.25" x14ac:dyDescent="0.25">
      <c r="A26" s="55"/>
      <c r="B26" s="59"/>
      <c r="C26" s="56"/>
      <c r="D26" s="26" t="s">
        <v>404</v>
      </c>
      <c r="E26" s="57"/>
      <c r="F26" s="58"/>
      <c r="HL26" s="1"/>
      <c r="HM26" s="1"/>
      <c r="HN26" s="1"/>
      <c r="HO26" s="1"/>
    </row>
    <row r="27" spans="1:223" ht="30.75" customHeight="1" x14ac:dyDescent="0.25">
      <c r="A27" s="55"/>
      <c r="B27" s="59" t="s">
        <v>3</v>
      </c>
      <c r="C27" s="22" t="s">
        <v>405</v>
      </c>
      <c r="D27" s="33" t="s">
        <v>406</v>
      </c>
      <c r="E27" s="17"/>
      <c r="F27" s="10"/>
      <c r="HL27" s="1"/>
      <c r="HM27" s="1"/>
      <c r="HN27" s="1"/>
      <c r="HO27" s="1"/>
    </row>
    <row r="28" spans="1:223" ht="47.25" x14ac:dyDescent="0.25">
      <c r="A28" s="55"/>
      <c r="B28" s="59"/>
      <c r="C28" s="22" t="s">
        <v>615</v>
      </c>
      <c r="D28" s="26" t="s">
        <v>407</v>
      </c>
      <c r="E28" s="17"/>
      <c r="F28" s="9"/>
      <c r="HL28" s="1"/>
      <c r="HM28" s="1"/>
      <c r="HN28" s="1"/>
      <c r="HO28" s="1"/>
    </row>
    <row r="29" spans="1:223" ht="15.75" x14ac:dyDescent="0.25">
      <c r="A29" s="55"/>
      <c r="B29" s="59"/>
      <c r="C29" s="22" t="s">
        <v>616</v>
      </c>
      <c r="D29" s="26" t="s">
        <v>408</v>
      </c>
      <c r="E29" s="17"/>
      <c r="F29" s="9"/>
      <c r="HL29" s="1"/>
      <c r="HM29" s="1"/>
      <c r="HN29" s="1"/>
      <c r="HO29" s="1"/>
    </row>
    <row r="30" spans="1:223" ht="15.75" x14ac:dyDescent="0.25">
      <c r="A30" s="55"/>
      <c r="B30" s="59"/>
      <c r="C30" s="22" t="s">
        <v>617</v>
      </c>
      <c r="D30" s="26" t="s">
        <v>409</v>
      </c>
      <c r="E30" s="17"/>
      <c r="F30" s="9"/>
      <c r="HL30" s="1"/>
      <c r="HM30" s="1"/>
      <c r="HN30" s="1"/>
      <c r="HO30" s="1"/>
    </row>
    <row r="31" spans="1:223" ht="51.6" customHeight="1" x14ac:dyDescent="0.25">
      <c r="A31" s="55"/>
      <c r="B31" s="59"/>
      <c r="C31" s="22" t="s">
        <v>618</v>
      </c>
      <c r="D31" s="26" t="s">
        <v>410</v>
      </c>
      <c r="E31" s="17"/>
      <c r="F31" s="9"/>
      <c r="HL31" s="1"/>
      <c r="HM31" s="1"/>
      <c r="HN31" s="1"/>
      <c r="HO31" s="1"/>
    </row>
    <row r="32" spans="1:223" ht="15.75" x14ac:dyDescent="0.25">
      <c r="A32" s="55"/>
      <c r="B32" s="59"/>
      <c r="C32" s="22" t="s">
        <v>619</v>
      </c>
      <c r="D32" s="26" t="s">
        <v>411</v>
      </c>
      <c r="E32" s="17"/>
      <c r="F32" s="9"/>
      <c r="HL32" s="1"/>
      <c r="HM32" s="1"/>
      <c r="HN32" s="1"/>
      <c r="HO32" s="1"/>
    </row>
    <row r="33" spans="1:223" s="5" customFormat="1" ht="15.75" x14ac:dyDescent="0.25">
      <c r="A33" s="55"/>
      <c r="B33" s="59" t="s">
        <v>412</v>
      </c>
      <c r="C33" s="60" t="s">
        <v>375</v>
      </c>
      <c r="D33" s="34" t="s">
        <v>413</v>
      </c>
      <c r="E33" s="61"/>
      <c r="F33" s="62"/>
    </row>
    <row r="34" spans="1:223" s="5" customFormat="1" ht="63" x14ac:dyDescent="0.25">
      <c r="A34" s="55"/>
      <c r="B34" s="59"/>
      <c r="C34" s="60"/>
      <c r="D34" s="34" t="s">
        <v>414</v>
      </c>
      <c r="E34" s="61"/>
      <c r="F34" s="62"/>
    </row>
    <row r="35" spans="1:223" s="5" customFormat="1" ht="15.75" x14ac:dyDescent="0.25">
      <c r="A35" s="55"/>
      <c r="B35" s="59" t="s">
        <v>4</v>
      </c>
      <c r="C35" s="60" t="s">
        <v>375</v>
      </c>
      <c r="D35" s="34" t="s">
        <v>413</v>
      </c>
      <c r="E35" s="61"/>
      <c r="F35" s="62"/>
    </row>
    <row r="36" spans="1:223" s="5" customFormat="1" ht="63" x14ac:dyDescent="0.25">
      <c r="A36" s="55"/>
      <c r="B36" s="59"/>
      <c r="C36" s="60"/>
      <c r="D36" s="34" t="s">
        <v>414</v>
      </c>
      <c r="E36" s="61"/>
      <c r="F36" s="62"/>
    </row>
    <row r="37" spans="1:223" ht="47.25" x14ac:dyDescent="0.25">
      <c r="A37" s="55"/>
      <c r="B37" s="36" t="s">
        <v>5</v>
      </c>
      <c r="C37" s="22" t="s">
        <v>375</v>
      </c>
      <c r="D37" s="26" t="s">
        <v>319</v>
      </c>
      <c r="E37" s="17"/>
      <c r="F37" s="9"/>
      <c r="HL37" s="1"/>
      <c r="HM37" s="1"/>
      <c r="HN37" s="1"/>
      <c r="HO37" s="1"/>
    </row>
    <row r="38" spans="1:223" ht="47.25" x14ac:dyDescent="0.25">
      <c r="A38" s="55"/>
      <c r="B38" s="36" t="s">
        <v>6</v>
      </c>
      <c r="C38" s="22" t="s">
        <v>375</v>
      </c>
      <c r="D38" s="26" t="s">
        <v>376</v>
      </c>
      <c r="E38" s="17"/>
      <c r="F38" s="9"/>
      <c r="HL38" s="1"/>
      <c r="HM38" s="1"/>
      <c r="HN38" s="1"/>
      <c r="HO38" s="1"/>
    </row>
    <row r="39" spans="1:223" ht="46.9" customHeight="1" x14ac:dyDescent="0.25">
      <c r="A39" s="55"/>
      <c r="B39" s="36" t="s">
        <v>7</v>
      </c>
      <c r="C39" s="22" t="s">
        <v>375</v>
      </c>
      <c r="D39" s="26" t="s">
        <v>376</v>
      </c>
      <c r="E39" s="17"/>
      <c r="F39" s="9"/>
      <c r="HL39" s="1"/>
      <c r="HM39" s="1"/>
      <c r="HN39" s="1"/>
      <c r="HO39" s="1"/>
    </row>
    <row r="40" spans="1:223" ht="48" thickBot="1" x14ac:dyDescent="0.3">
      <c r="A40" s="55"/>
      <c r="B40" s="36" t="s">
        <v>8</v>
      </c>
      <c r="C40" s="22" t="s">
        <v>375</v>
      </c>
      <c r="D40" s="26" t="s">
        <v>376</v>
      </c>
      <c r="E40" s="28"/>
      <c r="F40" s="9"/>
      <c r="HL40" s="1"/>
      <c r="HM40" s="1"/>
      <c r="HN40" s="1"/>
      <c r="HO40" s="1"/>
    </row>
    <row r="41" spans="1:223" ht="16.5" customHeight="1" thickBot="1" x14ac:dyDescent="0.3">
      <c r="A41" s="30"/>
      <c r="B41" s="41" t="s">
        <v>415</v>
      </c>
      <c r="C41" s="41"/>
      <c r="D41" s="41"/>
      <c r="E41" s="19"/>
      <c r="F41" s="9"/>
      <c r="HL41" s="1"/>
      <c r="HM41" s="1"/>
      <c r="HN41" s="1"/>
      <c r="HO41" s="1"/>
    </row>
    <row r="42" spans="1:223" ht="15.75" x14ac:dyDescent="0.25">
      <c r="A42" s="63" t="s">
        <v>416</v>
      </c>
      <c r="B42" s="36" t="s">
        <v>417</v>
      </c>
      <c r="C42" s="56" t="s">
        <v>432</v>
      </c>
      <c r="D42" s="64" t="s">
        <v>433</v>
      </c>
      <c r="E42" s="65"/>
      <c r="F42" s="58"/>
      <c r="HL42" s="1"/>
      <c r="HM42" s="1"/>
      <c r="HN42" s="1"/>
      <c r="HO42" s="1"/>
    </row>
    <row r="43" spans="1:223" ht="49.5" customHeight="1" x14ac:dyDescent="0.25">
      <c r="A43" s="63"/>
      <c r="B43" s="36" t="s">
        <v>418</v>
      </c>
      <c r="C43" s="56"/>
      <c r="D43" s="64"/>
      <c r="E43" s="57"/>
      <c r="F43" s="58"/>
      <c r="HL43" s="1"/>
      <c r="HM43" s="1"/>
      <c r="HN43" s="1"/>
      <c r="HO43" s="1"/>
    </row>
    <row r="44" spans="1:223" ht="15.75" x14ac:dyDescent="0.25">
      <c r="A44" s="63"/>
      <c r="B44" s="36" t="s">
        <v>419</v>
      </c>
      <c r="C44" s="56"/>
      <c r="D44" s="64"/>
      <c r="E44" s="57"/>
      <c r="F44" s="58"/>
      <c r="HL44" s="1"/>
      <c r="HM44" s="1"/>
      <c r="HN44" s="1"/>
      <c r="HO44" s="1"/>
    </row>
    <row r="45" spans="1:223" ht="15.75" x14ac:dyDescent="0.25">
      <c r="A45" s="63"/>
      <c r="B45" s="36" t="s">
        <v>420</v>
      </c>
      <c r="C45" s="56"/>
      <c r="D45" s="64"/>
      <c r="E45" s="57"/>
      <c r="F45" s="58"/>
      <c r="HL45" s="1"/>
      <c r="HM45" s="1"/>
      <c r="HN45" s="1"/>
      <c r="HO45" s="1"/>
    </row>
    <row r="46" spans="1:223" ht="15.75" x14ac:dyDescent="0.25">
      <c r="A46" s="63"/>
      <c r="B46" s="36" t="s">
        <v>421</v>
      </c>
      <c r="C46" s="56"/>
      <c r="D46" s="64"/>
      <c r="E46" s="57"/>
      <c r="F46" s="58"/>
      <c r="HL46" s="1"/>
      <c r="HM46" s="1"/>
      <c r="HN46" s="1"/>
      <c r="HO46" s="1"/>
    </row>
    <row r="47" spans="1:223" ht="31.5" x14ac:dyDescent="0.25">
      <c r="A47" s="63"/>
      <c r="B47" s="36" t="s">
        <v>422</v>
      </c>
      <c r="C47" s="56"/>
      <c r="D47" s="64"/>
      <c r="E47" s="57"/>
      <c r="F47" s="58"/>
      <c r="HL47" s="1"/>
      <c r="HM47" s="1"/>
      <c r="HN47" s="1"/>
      <c r="HO47" s="1"/>
    </row>
    <row r="48" spans="1:223" ht="31.5" x14ac:dyDescent="0.25">
      <c r="A48" s="63"/>
      <c r="B48" s="36" t="s">
        <v>423</v>
      </c>
      <c r="C48" s="56"/>
      <c r="D48" s="64"/>
      <c r="E48" s="57"/>
      <c r="F48" s="58"/>
      <c r="HL48" s="1"/>
      <c r="HM48" s="1"/>
      <c r="HN48" s="1"/>
      <c r="HO48" s="1"/>
    </row>
    <row r="49" spans="1:223" ht="31.5" x14ac:dyDescent="0.25">
      <c r="A49" s="63"/>
      <c r="B49" s="36" t="s">
        <v>424</v>
      </c>
      <c r="C49" s="56"/>
      <c r="D49" s="64"/>
      <c r="E49" s="57"/>
      <c r="F49" s="58"/>
      <c r="HL49" s="1"/>
      <c r="HM49" s="1"/>
      <c r="HN49" s="1"/>
      <c r="HO49" s="1"/>
    </row>
    <row r="50" spans="1:223" ht="36.75" customHeight="1" x14ac:dyDescent="0.25">
      <c r="A50" s="63"/>
      <c r="B50" s="36" t="s">
        <v>425</v>
      </c>
      <c r="C50" s="56"/>
      <c r="D50" s="64"/>
      <c r="E50" s="57"/>
      <c r="F50" s="58"/>
      <c r="HL50" s="1"/>
      <c r="HM50" s="1"/>
      <c r="HN50" s="1"/>
      <c r="HO50" s="1"/>
    </row>
    <row r="51" spans="1:223" ht="34.5" customHeight="1" x14ac:dyDescent="0.25">
      <c r="A51" s="63"/>
      <c r="B51" s="36" t="s">
        <v>426</v>
      </c>
      <c r="C51" s="56"/>
      <c r="D51" s="64"/>
      <c r="E51" s="57"/>
      <c r="F51" s="58"/>
      <c r="HL51" s="1"/>
      <c r="HM51" s="1"/>
      <c r="HN51" s="1"/>
      <c r="HO51" s="1"/>
    </row>
    <row r="52" spans="1:223" ht="15.75" x14ac:dyDescent="0.25">
      <c r="A52" s="63"/>
      <c r="B52" s="36" t="s">
        <v>427</v>
      </c>
      <c r="C52" s="56"/>
      <c r="D52" s="64"/>
      <c r="E52" s="57"/>
      <c r="F52" s="58"/>
      <c r="HL52" s="1"/>
      <c r="HM52" s="1"/>
      <c r="HN52" s="1"/>
      <c r="HO52" s="1"/>
    </row>
    <row r="53" spans="1:223" ht="31.5" x14ac:dyDescent="0.25">
      <c r="A53" s="63"/>
      <c r="B53" s="36" t="s">
        <v>428</v>
      </c>
      <c r="C53" s="56"/>
      <c r="D53" s="64"/>
      <c r="E53" s="57"/>
      <c r="F53" s="58"/>
      <c r="HL53" s="1"/>
      <c r="HM53" s="1"/>
      <c r="HN53" s="1"/>
      <c r="HO53" s="1"/>
    </row>
    <row r="54" spans="1:223" ht="31.5" x14ac:dyDescent="0.25">
      <c r="A54" s="63"/>
      <c r="B54" s="36" t="s">
        <v>429</v>
      </c>
      <c r="C54" s="56"/>
      <c r="D54" s="64"/>
      <c r="E54" s="57"/>
      <c r="F54" s="58"/>
      <c r="HL54" s="1"/>
      <c r="HM54" s="1"/>
      <c r="HN54" s="1"/>
      <c r="HO54" s="1"/>
    </row>
    <row r="55" spans="1:223" ht="15.75" x14ac:dyDescent="0.25">
      <c r="A55" s="63"/>
      <c r="B55" s="36" t="s">
        <v>430</v>
      </c>
      <c r="C55" s="56" t="s">
        <v>434</v>
      </c>
      <c r="D55" s="64" t="s">
        <v>435</v>
      </c>
      <c r="E55" s="57"/>
      <c r="F55" s="58"/>
      <c r="HL55" s="1"/>
      <c r="HM55" s="1"/>
      <c r="HN55" s="1"/>
      <c r="HO55" s="1"/>
    </row>
    <row r="56" spans="1:223" ht="15.75" customHeight="1" x14ac:dyDescent="0.25">
      <c r="A56" s="63"/>
      <c r="B56" s="59" t="s">
        <v>431</v>
      </c>
      <c r="C56" s="56"/>
      <c r="D56" s="64"/>
      <c r="E56" s="57"/>
      <c r="F56" s="58"/>
      <c r="HL56" s="1"/>
      <c r="HM56" s="1"/>
      <c r="HN56" s="1"/>
      <c r="HO56" s="1"/>
    </row>
    <row r="57" spans="1:223" ht="15.75" x14ac:dyDescent="0.25">
      <c r="A57" s="63"/>
      <c r="B57" s="59"/>
      <c r="C57" s="22" t="s">
        <v>436</v>
      </c>
      <c r="D57" s="26" t="s">
        <v>437</v>
      </c>
      <c r="E57" s="17"/>
      <c r="F57" s="9"/>
      <c r="HL57" s="1"/>
      <c r="HM57" s="1"/>
      <c r="HN57" s="1"/>
      <c r="HO57" s="1"/>
    </row>
    <row r="58" spans="1:223" ht="31.5" x14ac:dyDescent="0.25">
      <c r="A58" s="63"/>
      <c r="B58" s="59" t="s">
        <v>159</v>
      </c>
      <c r="C58" s="35" t="s">
        <v>316</v>
      </c>
      <c r="D58" s="26" t="s">
        <v>376</v>
      </c>
      <c r="E58" s="17"/>
      <c r="F58" s="9"/>
      <c r="HL58" s="1"/>
      <c r="HM58" s="1"/>
      <c r="HN58" s="1"/>
      <c r="HO58" s="1"/>
    </row>
    <row r="59" spans="1:223" x14ac:dyDescent="0.25">
      <c r="A59" s="63"/>
      <c r="B59" s="59"/>
      <c r="C59" s="56" t="s">
        <v>432</v>
      </c>
      <c r="D59" s="64" t="s">
        <v>433</v>
      </c>
      <c r="E59" s="57"/>
      <c r="F59" s="58"/>
      <c r="HL59" s="1"/>
      <c r="HM59" s="1"/>
      <c r="HN59" s="1"/>
      <c r="HO59" s="1"/>
    </row>
    <row r="60" spans="1:223" x14ac:dyDescent="0.25">
      <c r="A60" s="63"/>
      <c r="B60" s="59"/>
      <c r="C60" s="56"/>
      <c r="D60" s="64"/>
      <c r="E60" s="57"/>
      <c r="F60" s="58"/>
      <c r="HL60" s="1"/>
      <c r="HM60" s="1"/>
      <c r="HN60" s="1"/>
      <c r="HO60" s="1"/>
    </row>
    <row r="61" spans="1:223" ht="15.75" x14ac:dyDescent="0.25">
      <c r="A61" s="63"/>
      <c r="B61" s="59"/>
      <c r="C61" s="22" t="s">
        <v>434</v>
      </c>
      <c r="D61" s="26" t="s">
        <v>435</v>
      </c>
      <c r="E61" s="17"/>
      <c r="F61" s="9"/>
      <c r="HL61" s="1"/>
      <c r="HM61" s="1"/>
      <c r="HN61" s="1"/>
      <c r="HO61" s="1"/>
    </row>
    <row r="62" spans="1:223" ht="16.5" thickBot="1" x14ac:dyDescent="0.3">
      <c r="A62" s="63"/>
      <c r="B62" s="59"/>
      <c r="C62" s="22" t="s">
        <v>436</v>
      </c>
      <c r="D62" s="26" t="s">
        <v>437</v>
      </c>
      <c r="E62" s="28"/>
      <c r="F62" s="9"/>
      <c r="HL62" s="1"/>
      <c r="HM62" s="1"/>
      <c r="HN62" s="1"/>
      <c r="HO62" s="1"/>
    </row>
    <row r="63" spans="1:223" ht="16.5" customHeight="1" thickBot="1" x14ac:dyDescent="0.3">
      <c r="A63" s="30"/>
      <c r="B63" s="41" t="s">
        <v>438</v>
      </c>
      <c r="C63" s="41"/>
      <c r="D63" s="41"/>
      <c r="E63" s="19"/>
      <c r="F63" s="9"/>
      <c r="HL63" s="1"/>
      <c r="HM63" s="1"/>
      <c r="HN63" s="1"/>
      <c r="HO63" s="1"/>
    </row>
    <row r="64" spans="1:223" ht="15.75" x14ac:dyDescent="0.25">
      <c r="A64" s="63" t="s">
        <v>439</v>
      </c>
      <c r="B64" s="59" t="s">
        <v>9</v>
      </c>
      <c r="C64" s="22" t="s">
        <v>440</v>
      </c>
      <c r="D64" s="26" t="s">
        <v>441</v>
      </c>
      <c r="E64" s="17"/>
      <c r="F64" s="9"/>
      <c r="HL64" s="1"/>
      <c r="HM64" s="1"/>
      <c r="HN64" s="1"/>
      <c r="HO64" s="1"/>
    </row>
    <row r="65" spans="1:223" ht="18.600000000000001" customHeight="1" x14ac:dyDescent="0.25">
      <c r="A65" s="63"/>
      <c r="B65" s="59"/>
      <c r="C65" s="22" t="s">
        <v>442</v>
      </c>
      <c r="D65" s="26" t="s">
        <v>397</v>
      </c>
      <c r="E65" s="17"/>
      <c r="F65" s="9"/>
      <c r="HL65" s="1"/>
      <c r="HM65" s="1"/>
      <c r="HN65" s="1"/>
      <c r="HO65" s="1"/>
    </row>
    <row r="66" spans="1:223" ht="23.25" customHeight="1" x14ac:dyDescent="0.25">
      <c r="A66" s="63"/>
      <c r="B66" s="59"/>
      <c r="C66" s="22" t="s">
        <v>443</v>
      </c>
      <c r="D66" s="26" t="s">
        <v>396</v>
      </c>
      <c r="E66" s="17"/>
      <c r="F66" s="9"/>
      <c r="HL66" s="1"/>
      <c r="HM66" s="1"/>
      <c r="HN66" s="1"/>
      <c r="HO66" s="1"/>
    </row>
    <row r="67" spans="1:223" ht="17.25" customHeight="1" x14ac:dyDescent="0.25">
      <c r="A67" s="63"/>
      <c r="B67" s="59"/>
      <c r="C67" s="22" t="s">
        <v>444</v>
      </c>
      <c r="D67" s="26" t="s">
        <v>441</v>
      </c>
      <c r="E67" s="17"/>
      <c r="F67" s="9"/>
      <c r="HL67" s="1"/>
      <c r="HM67" s="1"/>
      <c r="HN67" s="1"/>
      <c r="HO67" s="1"/>
    </row>
    <row r="68" spans="1:223" ht="30.75" customHeight="1" x14ac:dyDescent="0.25">
      <c r="A68" s="63"/>
      <c r="B68" s="36" t="s">
        <v>10</v>
      </c>
      <c r="C68" s="26" t="s">
        <v>315</v>
      </c>
      <c r="D68" s="26" t="s">
        <v>315</v>
      </c>
      <c r="E68" s="17"/>
      <c r="F68" s="9"/>
      <c r="HL68" s="1"/>
      <c r="HM68" s="1"/>
      <c r="HN68" s="1"/>
      <c r="HO68" s="1"/>
    </row>
    <row r="69" spans="1:223" ht="30.75" customHeight="1" x14ac:dyDescent="0.25">
      <c r="A69" s="63"/>
      <c r="B69" s="36" t="s">
        <v>11</v>
      </c>
      <c r="C69" s="26" t="s">
        <v>315</v>
      </c>
      <c r="D69" s="26" t="s">
        <v>315</v>
      </c>
      <c r="E69" s="17"/>
      <c r="F69" s="9"/>
      <c r="HL69" s="1"/>
      <c r="HM69" s="1"/>
      <c r="HN69" s="1"/>
      <c r="HO69" s="1"/>
    </row>
    <row r="70" spans="1:223" ht="30.75" customHeight="1" x14ac:dyDescent="0.25">
      <c r="A70" s="63"/>
      <c r="B70" s="36" t="s">
        <v>12</v>
      </c>
      <c r="C70" s="26" t="s">
        <v>315</v>
      </c>
      <c r="D70" s="26" t="s">
        <v>315</v>
      </c>
      <c r="E70" s="17"/>
      <c r="F70" s="9"/>
      <c r="HL70" s="1"/>
      <c r="HM70" s="1"/>
      <c r="HN70" s="1"/>
      <c r="HO70" s="1"/>
    </row>
    <row r="71" spans="1:223" ht="30.75" customHeight="1" x14ac:dyDescent="0.25">
      <c r="A71" s="63"/>
      <c r="B71" s="36" t="s">
        <v>13</v>
      </c>
      <c r="C71" s="26" t="s">
        <v>315</v>
      </c>
      <c r="D71" s="26" t="s">
        <v>315</v>
      </c>
      <c r="E71" s="17"/>
      <c r="F71" s="9"/>
      <c r="HL71" s="1"/>
      <c r="HM71" s="1"/>
      <c r="HN71" s="1"/>
      <c r="HO71" s="1"/>
    </row>
    <row r="72" spans="1:223" ht="30.75" customHeight="1" x14ac:dyDescent="0.25">
      <c r="A72" s="63"/>
      <c r="B72" s="36" t="s">
        <v>14</v>
      </c>
      <c r="C72" s="26" t="s">
        <v>315</v>
      </c>
      <c r="D72" s="26" t="s">
        <v>315</v>
      </c>
      <c r="E72" s="17"/>
      <c r="F72" s="9"/>
      <c r="HL72" s="1"/>
      <c r="HM72" s="1"/>
      <c r="HN72" s="1"/>
      <c r="HO72" s="1"/>
    </row>
    <row r="73" spans="1:223" ht="30.75" customHeight="1" x14ac:dyDescent="0.25">
      <c r="A73" s="63"/>
      <c r="B73" s="36" t="s">
        <v>255</v>
      </c>
      <c r="C73" s="26" t="s">
        <v>315</v>
      </c>
      <c r="D73" s="26" t="s">
        <v>315</v>
      </c>
      <c r="E73" s="17"/>
      <c r="F73" s="9"/>
      <c r="HL73" s="1"/>
      <c r="HM73" s="1"/>
      <c r="HN73" s="1"/>
      <c r="HO73" s="1"/>
    </row>
    <row r="74" spans="1:223" ht="30.75" customHeight="1" x14ac:dyDescent="0.25">
      <c r="A74" s="63"/>
      <c r="B74" s="59" t="s">
        <v>15</v>
      </c>
      <c r="C74" s="22" t="s">
        <v>440</v>
      </c>
      <c r="D74" s="26" t="s">
        <v>441</v>
      </c>
      <c r="E74" s="17"/>
      <c r="F74" s="9"/>
      <c r="HL74" s="1"/>
      <c r="HM74" s="1"/>
      <c r="HN74" s="1"/>
      <c r="HO74" s="1"/>
    </row>
    <row r="75" spans="1:223" ht="30.75" customHeight="1" x14ac:dyDescent="0.25">
      <c r="A75" s="63"/>
      <c r="B75" s="59"/>
      <c r="C75" s="22" t="s">
        <v>442</v>
      </c>
      <c r="D75" s="26" t="s">
        <v>397</v>
      </c>
      <c r="E75" s="17"/>
      <c r="F75" s="9"/>
      <c r="HL75" s="1"/>
      <c r="HM75" s="1"/>
      <c r="HN75" s="1"/>
      <c r="HO75" s="1"/>
    </row>
    <row r="76" spans="1:223" ht="30.75" customHeight="1" x14ac:dyDescent="0.25">
      <c r="A76" s="63"/>
      <c r="B76" s="59"/>
      <c r="C76" s="22" t="s">
        <v>443</v>
      </c>
      <c r="D76" s="26" t="s">
        <v>396</v>
      </c>
      <c r="E76" s="17"/>
      <c r="F76" s="9"/>
      <c r="HL76" s="1"/>
      <c r="HM76" s="1"/>
      <c r="HN76" s="1"/>
      <c r="HO76" s="1"/>
    </row>
    <row r="77" spans="1:223" ht="30.75" customHeight="1" x14ac:dyDescent="0.25">
      <c r="A77" s="63"/>
      <c r="B77" s="59"/>
      <c r="C77" s="22" t="s">
        <v>444</v>
      </c>
      <c r="D77" s="26" t="s">
        <v>441</v>
      </c>
      <c r="E77" s="17"/>
      <c r="F77" s="9"/>
      <c r="HL77" s="1"/>
      <c r="HM77" s="1"/>
      <c r="HN77" s="1"/>
      <c r="HO77" s="1"/>
    </row>
    <row r="78" spans="1:223" ht="30.75" customHeight="1" x14ac:dyDescent="0.25">
      <c r="A78" s="63"/>
      <c r="B78" s="36" t="s">
        <v>16</v>
      </c>
      <c r="C78" s="26" t="s">
        <v>315</v>
      </c>
      <c r="D78" s="26" t="s">
        <v>315</v>
      </c>
      <c r="E78" s="17"/>
      <c r="F78" s="9"/>
      <c r="HL78" s="1"/>
      <c r="HM78" s="1"/>
      <c r="HN78" s="1"/>
      <c r="HO78" s="1"/>
    </row>
    <row r="79" spans="1:223" ht="48" customHeight="1" x14ac:dyDescent="0.25">
      <c r="A79" s="63"/>
      <c r="B79" s="36" t="s">
        <v>17</v>
      </c>
      <c r="C79" s="26" t="s">
        <v>315</v>
      </c>
      <c r="D79" s="26" t="s">
        <v>315</v>
      </c>
      <c r="E79" s="17"/>
      <c r="F79" s="9"/>
      <c r="HL79" s="1"/>
      <c r="HM79" s="1"/>
      <c r="HN79" s="1"/>
      <c r="HO79" s="1"/>
    </row>
    <row r="80" spans="1:223" ht="46.15" customHeight="1" x14ac:dyDescent="0.25">
      <c r="A80" s="63"/>
      <c r="B80" s="36" t="s">
        <v>18</v>
      </c>
      <c r="C80" s="26" t="s">
        <v>315</v>
      </c>
      <c r="D80" s="26" t="s">
        <v>315</v>
      </c>
      <c r="E80" s="17"/>
      <c r="F80" s="9"/>
      <c r="HL80" s="1"/>
      <c r="HM80" s="1"/>
      <c r="HN80" s="1"/>
      <c r="HO80" s="1"/>
    </row>
    <row r="81" spans="1:223" ht="30.75" customHeight="1" x14ac:dyDescent="0.25">
      <c r="A81" s="63"/>
      <c r="B81" s="36" t="s">
        <v>256</v>
      </c>
      <c r="C81" s="26" t="s">
        <v>315</v>
      </c>
      <c r="D81" s="26" t="s">
        <v>315</v>
      </c>
      <c r="E81" s="17"/>
      <c r="F81" s="9"/>
      <c r="HL81" s="1"/>
      <c r="HM81" s="1"/>
      <c r="HN81" s="1"/>
      <c r="HO81" s="1"/>
    </row>
    <row r="82" spans="1:223" ht="30.75" customHeight="1" x14ac:dyDescent="0.25">
      <c r="A82" s="63"/>
      <c r="B82" s="36" t="s">
        <v>257</v>
      </c>
      <c r="C82" s="26" t="s">
        <v>315</v>
      </c>
      <c r="D82" s="26" t="s">
        <v>315</v>
      </c>
      <c r="E82" s="17"/>
      <c r="F82" s="9"/>
      <c r="HL82" s="1"/>
      <c r="HM82" s="1"/>
      <c r="HN82" s="1"/>
      <c r="HO82" s="1"/>
    </row>
    <row r="83" spans="1:223" ht="30.75" customHeight="1" x14ac:dyDescent="0.25">
      <c r="A83" s="63"/>
      <c r="B83" s="36" t="s">
        <v>258</v>
      </c>
      <c r="C83" s="26" t="s">
        <v>315</v>
      </c>
      <c r="D83" s="26" t="s">
        <v>315</v>
      </c>
      <c r="E83" s="17"/>
      <c r="F83" s="9"/>
      <c r="HL83" s="1"/>
      <c r="HM83" s="1"/>
      <c r="HN83" s="1"/>
      <c r="HO83" s="1"/>
    </row>
    <row r="84" spans="1:223" ht="30.75" customHeight="1" x14ac:dyDescent="0.25">
      <c r="A84" s="63"/>
      <c r="B84" s="36" t="s">
        <v>254</v>
      </c>
      <c r="C84" s="26" t="s">
        <v>315</v>
      </c>
      <c r="D84" s="26" t="s">
        <v>315</v>
      </c>
      <c r="E84" s="17"/>
      <c r="F84" s="9"/>
      <c r="HL84" s="1"/>
      <c r="HM84" s="1"/>
      <c r="HN84" s="1"/>
      <c r="HO84" s="1"/>
    </row>
    <row r="85" spans="1:223" ht="30.75" customHeight="1" x14ac:dyDescent="0.25">
      <c r="A85" s="63"/>
      <c r="B85" s="36" t="s">
        <v>19</v>
      </c>
      <c r="C85" s="26" t="s">
        <v>315</v>
      </c>
      <c r="D85" s="26" t="s">
        <v>315</v>
      </c>
      <c r="E85" s="17"/>
      <c r="F85" s="9"/>
      <c r="HL85" s="1"/>
      <c r="HM85" s="1"/>
      <c r="HN85" s="1"/>
      <c r="HO85" s="1"/>
    </row>
    <row r="86" spans="1:223" ht="30.75" customHeight="1" thickBot="1" x14ac:dyDescent="0.3">
      <c r="A86" s="63"/>
      <c r="B86" s="36" t="s">
        <v>20</v>
      </c>
      <c r="C86" s="26" t="s">
        <v>315</v>
      </c>
      <c r="D86" s="26" t="s">
        <v>315</v>
      </c>
      <c r="E86" s="28"/>
      <c r="F86" s="9"/>
      <c r="HL86" s="1"/>
      <c r="HM86" s="1"/>
      <c r="HN86" s="1"/>
      <c r="HO86" s="1"/>
    </row>
    <row r="87" spans="1:223" ht="30.75" customHeight="1" thickBot="1" x14ac:dyDescent="0.3">
      <c r="B87" s="41" t="s">
        <v>445</v>
      </c>
      <c r="C87" s="41"/>
      <c r="D87" s="41"/>
      <c r="E87" s="19"/>
      <c r="F87" s="9"/>
      <c r="HL87" s="1"/>
      <c r="HM87" s="1"/>
      <c r="HN87" s="1"/>
      <c r="HO87" s="1"/>
    </row>
    <row r="88" spans="1:223" ht="30.75" customHeight="1" x14ac:dyDescent="0.25">
      <c r="A88" s="55" t="s">
        <v>446</v>
      </c>
      <c r="B88" s="36" t="s">
        <v>447</v>
      </c>
      <c r="C88" s="64" t="s">
        <v>315</v>
      </c>
      <c r="D88" s="64" t="s">
        <v>315</v>
      </c>
      <c r="E88" s="65"/>
      <c r="F88" s="58"/>
      <c r="HL88" s="1"/>
      <c r="HM88" s="1"/>
      <c r="HN88" s="1"/>
      <c r="HO88" s="1"/>
    </row>
    <row r="89" spans="1:223" ht="31.5" x14ac:dyDescent="0.25">
      <c r="A89" s="55"/>
      <c r="B89" s="36" t="s">
        <v>448</v>
      </c>
      <c r="C89" s="64"/>
      <c r="D89" s="64"/>
      <c r="E89" s="57"/>
      <c r="F89" s="58"/>
      <c r="HL89" s="1"/>
      <c r="HM89" s="1"/>
      <c r="HN89" s="1"/>
      <c r="HO89" s="1"/>
    </row>
    <row r="90" spans="1:223" ht="48" thickBot="1" x14ac:dyDescent="0.3">
      <c r="A90" s="55"/>
      <c r="B90" s="36" t="s">
        <v>306</v>
      </c>
      <c r="C90" s="26" t="s">
        <v>315</v>
      </c>
      <c r="D90" s="26" t="s">
        <v>315</v>
      </c>
      <c r="E90" s="28"/>
      <c r="F90" s="9"/>
      <c r="HL90" s="1"/>
      <c r="HM90" s="1"/>
      <c r="HN90" s="1"/>
      <c r="HO90" s="1"/>
    </row>
    <row r="91" spans="1:223" ht="16.5" customHeight="1" thickBot="1" x14ac:dyDescent="0.3">
      <c r="B91" s="41" t="s">
        <v>449</v>
      </c>
      <c r="C91" s="41"/>
      <c r="D91" s="41"/>
      <c r="E91" s="19"/>
      <c r="F91" s="9"/>
      <c r="HL91" s="1"/>
      <c r="HM91" s="1"/>
      <c r="HN91" s="1"/>
      <c r="HO91" s="1"/>
    </row>
    <row r="92" spans="1:223" ht="16.5" thickBot="1" x14ac:dyDescent="0.3">
      <c r="A92" s="11">
        <v>7</v>
      </c>
      <c r="B92" s="36" t="s">
        <v>249</v>
      </c>
      <c r="C92" s="26" t="s">
        <v>315</v>
      </c>
      <c r="D92" s="26" t="s">
        <v>315</v>
      </c>
      <c r="E92" s="28"/>
      <c r="F92" s="9"/>
      <c r="HL92" s="1"/>
      <c r="HM92" s="1"/>
      <c r="HN92" s="1"/>
      <c r="HO92" s="1"/>
    </row>
    <row r="93" spans="1:223" ht="16.5" customHeight="1" thickBot="1" x14ac:dyDescent="0.3">
      <c r="B93" s="41" t="s">
        <v>450</v>
      </c>
      <c r="C93" s="41"/>
      <c r="D93" s="41"/>
      <c r="E93" s="19"/>
      <c r="F93" s="9"/>
      <c r="HL93" s="1"/>
      <c r="HM93" s="1"/>
      <c r="HN93" s="1"/>
      <c r="HO93" s="1"/>
    </row>
    <row r="94" spans="1:223" ht="15.75" x14ac:dyDescent="0.25">
      <c r="A94" s="55">
        <v>8</v>
      </c>
      <c r="B94" s="59" t="s">
        <v>33</v>
      </c>
      <c r="C94" s="22" t="s">
        <v>440</v>
      </c>
      <c r="D94" s="26" t="s">
        <v>441</v>
      </c>
      <c r="E94" s="17"/>
      <c r="F94" s="9"/>
      <c r="HL94" s="1"/>
      <c r="HM94" s="1"/>
      <c r="HN94" s="1"/>
      <c r="HO94" s="1"/>
    </row>
    <row r="95" spans="1:223" ht="45.75" customHeight="1" x14ac:dyDescent="0.25">
      <c r="A95" s="55"/>
      <c r="B95" s="59"/>
      <c r="C95" s="22" t="s">
        <v>442</v>
      </c>
      <c r="D95" s="26" t="s">
        <v>397</v>
      </c>
      <c r="E95" s="17"/>
      <c r="F95" s="9"/>
      <c r="HL95" s="1"/>
      <c r="HM95" s="1"/>
      <c r="HN95" s="1"/>
      <c r="HO95" s="1"/>
    </row>
    <row r="96" spans="1:223" ht="15.75" x14ac:dyDescent="0.25">
      <c r="A96" s="55"/>
      <c r="B96" s="59"/>
      <c r="C96" s="22" t="s">
        <v>443</v>
      </c>
      <c r="D96" s="26" t="s">
        <v>396</v>
      </c>
      <c r="E96" s="17"/>
      <c r="F96" s="9"/>
      <c r="HL96" s="1"/>
      <c r="HM96" s="1"/>
      <c r="HN96" s="1"/>
      <c r="HO96" s="1"/>
    </row>
    <row r="97" spans="1:223" ht="15.75" x14ac:dyDescent="0.25">
      <c r="A97" s="55"/>
      <c r="B97" s="59"/>
      <c r="C97" s="22" t="s">
        <v>444</v>
      </c>
      <c r="D97" s="26" t="s">
        <v>441</v>
      </c>
      <c r="E97" s="17"/>
      <c r="F97" s="9"/>
      <c r="HL97" s="1"/>
      <c r="HM97" s="1"/>
      <c r="HN97" s="1"/>
      <c r="HO97" s="1"/>
    </row>
    <row r="98" spans="1:223" ht="15.75" x14ac:dyDescent="0.25">
      <c r="A98" s="55"/>
      <c r="B98" s="59" t="s">
        <v>247</v>
      </c>
      <c r="C98" s="22" t="s">
        <v>440</v>
      </c>
      <c r="D98" s="26" t="s">
        <v>441</v>
      </c>
      <c r="E98" s="17"/>
      <c r="F98" s="9"/>
      <c r="HL98" s="1"/>
      <c r="HM98" s="1"/>
      <c r="HN98" s="1"/>
      <c r="HO98" s="1"/>
    </row>
    <row r="99" spans="1:223" ht="15.75" x14ac:dyDescent="0.25">
      <c r="A99" s="55"/>
      <c r="B99" s="59"/>
      <c r="C99" s="22" t="s">
        <v>442</v>
      </c>
      <c r="D99" s="26" t="s">
        <v>397</v>
      </c>
      <c r="E99" s="17"/>
      <c r="F99" s="9"/>
      <c r="HL99" s="1"/>
      <c r="HM99" s="1"/>
      <c r="HN99" s="1"/>
      <c r="HO99" s="1"/>
    </row>
    <row r="100" spans="1:223" ht="15.75" x14ac:dyDescent="0.25">
      <c r="A100" s="55"/>
      <c r="B100" s="59"/>
      <c r="C100" s="22" t="s">
        <v>443</v>
      </c>
      <c r="D100" s="26" t="s">
        <v>396</v>
      </c>
      <c r="E100" s="17"/>
      <c r="F100" s="9"/>
      <c r="HL100" s="1"/>
      <c r="HM100" s="1"/>
      <c r="HN100" s="1"/>
      <c r="HO100" s="1"/>
    </row>
    <row r="101" spans="1:223" ht="15.75" x14ac:dyDescent="0.25">
      <c r="A101" s="55"/>
      <c r="B101" s="59"/>
      <c r="C101" s="22" t="s">
        <v>444</v>
      </c>
      <c r="D101" s="26" t="s">
        <v>441</v>
      </c>
      <c r="E101" s="17"/>
      <c r="F101" s="9"/>
      <c r="HL101" s="1"/>
      <c r="HM101" s="1"/>
      <c r="HN101" s="1"/>
      <c r="HO101" s="1"/>
    </row>
    <row r="102" spans="1:223" ht="15.75" x14ac:dyDescent="0.25">
      <c r="A102" s="55"/>
      <c r="B102" s="36" t="s">
        <v>248</v>
      </c>
      <c r="C102" s="26" t="s">
        <v>315</v>
      </c>
      <c r="D102" s="26" t="s">
        <v>315</v>
      </c>
      <c r="E102" s="17"/>
      <c r="F102" s="9"/>
      <c r="HL102" s="1"/>
      <c r="HM102" s="1"/>
      <c r="HN102" s="1"/>
      <c r="HO102" s="1"/>
    </row>
    <row r="103" spans="1:223" ht="19.899999999999999" customHeight="1" x14ac:dyDescent="0.25">
      <c r="A103" s="43" t="s">
        <v>307</v>
      </c>
      <c r="B103" s="43"/>
      <c r="C103" s="43"/>
      <c r="D103" s="43"/>
    </row>
    <row r="104" spans="1:223" ht="21.75" customHeight="1" x14ac:dyDescent="0.25">
      <c r="A104" s="50">
        <v>9</v>
      </c>
      <c r="B104" s="42" t="s">
        <v>160</v>
      </c>
      <c r="C104" s="14" t="s">
        <v>471</v>
      </c>
      <c r="D104" s="12" t="s">
        <v>472</v>
      </c>
    </row>
    <row r="105" spans="1:223" ht="21.75" customHeight="1" x14ac:dyDescent="0.25">
      <c r="A105" s="50"/>
      <c r="B105" s="42"/>
      <c r="C105" s="14" t="s">
        <v>452</v>
      </c>
      <c r="D105" s="12" t="s">
        <v>453</v>
      </c>
    </row>
    <row r="106" spans="1:223" ht="20.25" customHeight="1" x14ac:dyDescent="0.25">
      <c r="A106" s="50"/>
      <c r="B106" s="42"/>
      <c r="C106" s="14" t="s">
        <v>454</v>
      </c>
      <c r="D106" s="12" t="s">
        <v>453</v>
      </c>
    </row>
    <row r="107" spans="1:223" ht="19.5" customHeight="1" x14ac:dyDescent="0.25">
      <c r="A107" s="50"/>
      <c r="B107" s="42"/>
      <c r="C107" s="14" t="s">
        <v>455</v>
      </c>
      <c r="D107" s="12" t="s">
        <v>456</v>
      </c>
    </row>
    <row r="108" spans="1:223" ht="15.75" customHeight="1" x14ac:dyDescent="0.25">
      <c r="A108" s="50"/>
      <c r="B108" s="42"/>
      <c r="C108" s="14" t="s">
        <v>457</v>
      </c>
      <c r="D108" s="12" t="s">
        <v>458</v>
      </c>
    </row>
    <row r="109" spans="1:223" ht="16.5" customHeight="1" x14ac:dyDescent="0.25">
      <c r="A109" s="50"/>
      <c r="B109" s="42"/>
      <c r="C109" s="14" t="s">
        <v>459</v>
      </c>
      <c r="D109" s="12" t="s">
        <v>458</v>
      </c>
    </row>
    <row r="110" spans="1:223" ht="19.5" customHeight="1" x14ac:dyDescent="0.25">
      <c r="A110" s="50"/>
      <c r="B110" s="42"/>
      <c r="C110" s="14" t="s">
        <v>460</v>
      </c>
      <c r="D110" s="12" t="s">
        <v>458</v>
      </c>
    </row>
    <row r="111" spans="1:223" ht="17.25" customHeight="1" x14ac:dyDescent="0.25">
      <c r="A111" s="50"/>
      <c r="B111" s="42"/>
      <c r="C111" s="14" t="s">
        <v>461</v>
      </c>
      <c r="D111" s="12" t="s">
        <v>462</v>
      </c>
    </row>
    <row r="112" spans="1:223" ht="16.5" customHeight="1" x14ac:dyDescent="0.25">
      <c r="A112" s="50"/>
      <c r="B112" s="42"/>
      <c r="C112" s="14" t="s">
        <v>463</v>
      </c>
      <c r="D112" s="12" t="s">
        <v>464</v>
      </c>
    </row>
    <row r="113" spans="1:4" ht="13.5" customHeight="1" x14ac:dyDescent="0.25">
      <c r="A113" s="50"/>
      <c r="B113" s="42"/>
      <c r="C113" s="14" t="s">
        <v>465</v>
      </c>
      <c r="D113" s="12" t="s">
        <v>466</v>
      </c>
    </row>
    <row r="114" spans="1:4" ht="22.5" customHeight="1" x14ac:dyDescent="0.25">
      <c r="A114" s="50"/>
      <c r="B114" s="42"/>
      <c r="C114" s="14" t="s">
        <v>467</v>
      </c>
      <c r="D114" s="12" t="s">
        <v>468</v>
      </c>
    </row>
    <row r="115" spans="1:4" ht="17.25" customHeight="1" x14ac:dyDescent="0.25">
      <c r="A115" s="50"/>
      <c r="B115" s="42"/>
      <c r="C115" s="14" t="s">
        <v>469</v>
      </c>
      <c r="D115" s="12" t="s">
        <v>470</v>
      </c>
    </row>
    <row r="116" spans="1:4" ht="36" customHeight="1" x14ac:dyDescent="0.25">
      <c r="A116" s="50"/>
      <c r="B116" s="39" t="s">
        <v>161</v>
      </c>
      <c r="C116" s="12" t="s">
        <v>315</v>
      </c>
      <c r="D116" s="16" t="s">
        <v>315</v>
      </c>
    </row>
    <row r="117" spans="1:4" ht="51" customHeight="1" x14ac:dyDescent="0.25">
      <c r="A117" s="50"/>
      <c r="B117" s="42" t="s">
        <v>162</v>
      </c>
      <c r="C117" s="14" t="s">
        <v>475</v>
      </c>
      <c r="D117" s="12" t="s">
        <v>474</v>
      </c>
    </row>
    <row r="118" spans="1:4" ht="15.75" x14ac:dyDescent="0.25">
      <c r="A118" s="50"/>
      <c r="B118" s="42"/>
      <c r="C118" s="14" t="s">
        <v>620</v>
      </c>
      <c r="D118" s="12">
        <v>3.0000000000000001E-3</v>
      </c>
    </row>
    <row r="119" spans="1:4" ht="15.75" x14ac:dyDescent="0.25">
      <c r="A119" s="50"/>
      <c r="B119" s="42"/>
      <c r="C119" s="14" t="s">
        <v>621</v>
      </c>
      <c r="D119" s="12">
        <v>0.6</v>
      </c>
    </row>
    <row r="120" spans="1:4" ht="47.25" x14ac:dyDescent="0.25">
      <c r="A120" s="50"/>
      <c r="B120" s="42"/>
      <c r="C120" s="14" t="s">
        <v>473</v>
      </c>
      <c r="D120" s="12">
        <v>370</v>
      </c>
    </row>
    <row r="121" spans="1:4" ht="18" customHeight="1" x14ac:dyDescent="0.25">
      <c r="A121" s="50"/>
      <c r="B121" s="42" t="s">
        <v>170</v>
      </c>
      <c r="C121" s="14" t="s">
        <v>476</v>
      </c>
      <c r="D121" s="16" t="s">
        <v>477</v>
      </c>
    </row>
    <row r="122" spans="1:4" ht="47.25" x14ac:dyDescent="0.25">
      <c r="A122" s="50"/>
      <c r="B122" s="42"/>
      <c r="C122" s="14" t="s">
        <v>478</v>
      </c>
      <c r="D122" s="16">
        <v>3.0000000000000001E-3</v>
      </c>
    </row>
    <row r="123" spans="1:4" ht="15.75" x14ac:dyDescent="0.25">
      <c r="A123" s="50"/>
      <c r="B123" s="42"/>
      <c r="C123" s="14" t="s">
        <v>620</v>
      </c>
      <c r="D123" s="16">
        <v>3.0000000000000001E-3</v>
      </c>
    </row>
    <row r="124" spans="1:4" ht="15.75" x14ac:dyDescent="0.25">
      <c r="A124" s="50"/>
      <c r="B124" s="42"/>
      <c r="C124" s="14" t="s">
        <v>621</v>
      </c>
      <c r="D124" s="16">
        <v>0.6</v>
      </c>
    </row>
    <row r="125" spans="1:4" ht="47.25" x14ac:dyDescent="0.25">
      <c r="A125" s="50"/>
      <c r="B125" s="42"/>
      <c r="C125" s="14" t="s">
        <v>481</v>
      </c>
      <c r="D125" s="16">
        <v>370</v>
      </c>
    </row>
    <row r="126" spans="1:4" ht="56.25" customHeight="1" x14ac:dyDescent="0.25">
      <c r="A126" s="50"/>
      <c r="B126" s="42" t="s">
        <v>163</v>
      </c>
      <c r="C126" s="14" t="s">
        <v>480</v>
      </c>
      <c r="D126" s="16" t="s">
        <v>479</v>
      </c>
    </row>
    <row r="127" spans="1:4" ht="15.75" x14ac:dyDescent="0.25">
      <c r="A127" s="50"/>
      <c r="B127" s="42"/>
      <c r="C127" s="14" t="s">
        <v>620</v>
      </c>
      <c r="D127" s="16">
        <v>3.0000000000000001E-3</v>
      </c>
    </row>
    <row r="128" spans="1:4" ht="15.75" x14ac:dyDescent="0.25">
      <c r="A128" s="50"/>
      <c r="B128" s="42"/>
      <c r="C128" s="14" t="s">
        <v>621</v>
      </c>
      <c r="D128" s="16">
        <v>0.6</v>
      </c>
    </row>
    <row r="129" spans="1:4" ht="20.25" customHeight="1" x14ac:dyDescent="0.25">
      <c r="A129" s="50"/>
      <c r="B129" s="42" t="s">
        <v>164</v>
      </c>
      <c r="C129" s="14" t="s">
        <v>476</v>
      </c>
      <c r="D129" s="16" t="s">
        <v>477</v>
      </c>
    </row>
    <row r="130" spans="1:4" ht="47.25" x14ac:dyDescent="0.25">
      <c r="A130" s="50"/>
      <c r="B130" s="42"/>
      <c r="C130" s="14" t="s">
        <v>480</v>
      </c>
      <c r="D130" s="16">
        <v>3.0000000000000001E-3</v>
      </c>
    </row>
    <row r="131" spans="1:4" ht="15.75" x14ac:dyDescent="0.25">
      <c r="A131" s="50"/>
      <c r="B131" s="42"/>
      <c r="C131" s="14" t="s">
        <v>620</v>
      </c>
      <c r="D131" s="16">
        <v>3.0000000000000001E-3</v>
      </c>
    </row>
    <row r="132" spans="1:4" ht="15.75" x14ac:dyDescent="0.25">
      <c r="A132" s="50"/>
      <c r="B132" s="42"/>
      <c r="C132" s="14" t="s">
        <v>621</v>
      </c>
      <c r="D132" s="16">
        <v>0.6</v>
      </c>
    </row>
    <row r="133" spans="1:4" ht="47.25" x14ac:dyDescent="0.25">
      <c r="A133" s="50"/>
      <c r="B133" s="42"/>
      <c r="C133" s="14" t="s">
        <v>481</v>
      </c>
      <c r="D133" s="16">
        <v>370</v>
      </c>
    </row>
    <row r="134" spans="1:4" ht="54.75" customHeight="1" x14ac:dyDescent="0.25">
      <c r="A134" s="50"/>
      <c r="B134" s="42" t="s">
        <v>171</v>
      </c>
      <c r="C134" s="14" t="s">
        <v>480</v>
      </c>
      <c r="D134" s="12" t="s">
        <v>482</v>
      </c>
    </row>
    <row r="135" spans="1:4" ht="15.75" x14ac:dyDescent="0.25">
      <c r="A135" s="50"/>
      <c r="B135" s="42"/>
      <c r="C135" s="14" t="s">
        <v>620</v>
      </c>
      <c r="D135" s="12">
        <v>3.0000000000000001E-3</v>
      </c>
    </row>
    <row r="136" spans="1:4" ht="15.75" x14ac:dyDescent="0.25">
      <c r="A136" s="50"/>
      <c r="B136" s="42"/>
      <c r="C136" s="14" t="s">
        <v>621</v>
      </c>
      <c r="D136" s="12">
        <v>0.6</v>
      </c>
    </row>
    <row r="137" spans="1:4" ht="19.5" customHeight="1" x14ac:dyDescent="0.25">
      <c r="A137" s="50"/>
      <c r="B137" s="42" t="s">
        <v>165</v>
      </c>
      <c r="C137" s="14" t="s">
        <v>471</v>
      </c>
      <c r="D137" s="12" t="s">
        <v>472</v>
      </c>
    </row>
    <row r="138" spans="1:4" ht="15.75" x14ac:dyDescent="0.25">
      <c r="A138" s="50"/>
      <c r="B138" s="42"/>
      <c r="C138" s="14" t="s">
        <v>452</v>
      </c>
      <c r="D138" s="12" t="s">
        <v>453</v>
      </c>
    </row>
    <row r="139" spans="1:4" ht="15.75" x14ac:dyDescent="0.25">
      <c r="A139" s="50"/>
      <c r="B139" s="42"/>
      <c r="C139" s="14" t="s">
        <v>454</v>
      </c>
      <c r="D139" s="12" t="s">
        <v>453</v>
      </c>
    </row>
    <row r="140" spans="1:4" ht="15.75" x14ac:dyDescent="0.25">
      <c r="A140" s="50"/>
      <c r="B140" s="42"/>
      <c r="C140" s="14" t="s">
        <v>455</v>
      </c>
      <c r="D140" s="12" t="s">
        <v>456</v>
      </c>
    </row>
    <row r="141" spans="1:4" ht="15.75" x14ac:dyDescent="0.25">
      <c r="A141" s="50"/>
      <c r="B141" s="42"/>
      <c r="C141" s="14" t="s">
        <v>457</v>
      </c>
      <c r="D141" s="12" t="s">
        <v>458</v>
      </c>
    </row>
    <row r="142" spans="1:4" ht="31.5" x14ac:dyDescent="0.25">
      <c r="A142" s="50"/>
      <c r="B142" s="42"/>
      <c r="C142" s="14" t="s">
        <v>459</v>
      </c>
      <c r="D142" s="12" t="s">
        <v>458</v>
      </c>
    </row>
    <row r="143" spans="1:4" ht="15.75" x14ac:dyDescent="0.25">
      <c r="A143" s="50"/>
      <c r="B143" s="42"/>
      <c r="C143" s="14" t="s">
        <v>460</v>
      </c>
      <c r="D143" s="12" t="s">
        <v>458</v>
      </c>
    </row>
    <row r="144" spans="1:4" ht="15.75" x14ac:dyDescent="0.25">
      <c r="A144" s="50"/>
      <c r="B144" s="42"/>
      <c r="C144" s="14" t="s">
        <v>484</v>
      </c>
      <c r="D144" s="12" t="s">
        <v>462</v>
      </c>
    </row>
    <row r="145" spans="1:223" ht="15.75" x14ac:dyDescent="0.25">
      <c r="A145" s="50"/>
      <c r="B145" s="42"/>
      <c r="C145" s="14" t="s">
        <v>483</v>
      </c>
      <c r="D145" s="12" t="s">
        <v>464</v>
      </c>
    </row>
    <row r="146" spans="1:223" ht="15.75" x14ac:dyDescent="0.25">
      <c r="A146" s="50"/>
      <c r="B146" s="42"/>
      <c r="C146" s="14" t="s">
        <v>465</v>
      </c>
      <c r="D146" s="12" t="s">
        <v>466</v>
      </c>
    </row>
    <row r="147" spans="1:223" ht="15.75" x14ac:dyDescent="0.25">
      <c r="A147" s="50"/>
      <c r="B147" s="42"/>
      <c r="C147" s="14" t="s">
        <v>467</v>
      </c>
      <c r="D147" s="12" t="s">
        <v>468</v>
      </c>
    </row>
    <row r="148" spans="1:223" ht="15.75" x14ac:dyDescent="0.25">
      <c r="A148" s="50"/>
      <c r="B148" s="42"/>
      <c r="C148" s="14" t="s">
        <v>469</v>
      </c>
      <c r="D148" s="12" t="s">
        <v>470</v>
      </c>
    </row>
    <row r="149" spans="1:223" ht="31.5" x14ac:dyDescent="0.25">
      <c r="A149" s="50"/>
      <c r="B149" s="39" t="s">
        <v>166</v>
      </c>
      <c r="C149" s="12" t="s">
        <v>315</v>
      </c>
      <c r="D149" s="16" t="s">
        <v>315</v>
      </c>
    </row>
    <row r="150" spans="1:223" ht="31.5" x14ac:dyDescent="0.25">
      <c r="A150" s="50"/>
      <c r="B150" s="39" t="s">
        <v>167</v>
      </c>
      <c r="C150" s="12" t="s">
        <v>315</v>
      </c>
      <c r="D150" s="16" t="s">
        <v>315</v>
      </c>
    </row>
    <row r="151" spans="1:223" ht="47.25" x14ac:dyDescent="0.25">
      <c r="A151" s="50"/>
      <c r="B151" s="39" t="s">
        <v>168</v>
      </c>
      <c r="C151" s="50" t="s">
        <v>315</v>
      </c>
      <c r="D151" s="44" t="s">
        <v>315</v>
      </c>
    </row>
    <row r="152" spans="1:223" ht="31.5" x14ac:dyDescent="0.25">
      <c r="A152" s="50"/>
      <c r="B152" s="39" t="s">
        <v>169</v>
      </c>
      <c r="C152" s="50"/>
      <c r="D152" s="44"/>
    </row>
    <row r="153" spans="1:223" ht="31.5" x14ac:dyDescent="0.25">
      <c r="A153" s="50"/>
      <c r="B153" s="39" t="s">
        <v>250</v>
      </c>
      <c r="C153" s="12" t="s">
        <v>315</v>
      </c>
      <c r="D153" s="16" t="s">
        <v>315</v>
      </c>
    </row>
    <row r="154" spans="1:223" ht="57" customHeight="1" x14ac:dyDescent="0.25">
      <c r="A154" s="50"/>
      <c r="B154" s="39" t="s">
        <v>251</v>
      </c>
      <c r="C154" s="12" t="s">
        <v>315</v>
      </c>
      <c r="D154" s="16" t="s">
        <v>315</v>
      </c>
    </row>
    <row r="155" spans="1:223" ht="31.5" x14ac:dyDescent="0.25">
      <c r="A155" s="50"/>
      <c r="B155" s="39" t="s">
        <v>252</v>
      </c>
      <c r="C155" s="12" t="s">
        <v>315</v>
      </c>
      <c r="D155" s="16" t="s">
        <v>315</v>
      </c>
    </row>
    <row r="156" spans="1:223" ht="18.75" x14ac:dyDescent="0.25">
      <c r="A156" s="43" t="s">
        <v>308</v>
      </c>
      <c r="B156" s="43"/>
      <c r="C156" s="43"/>
      <c r="D156" s="43"/>
    </row>
    <row r="157" spans="1:223" s="3" customFormat="1" ht="19.5" customHeight="1" x14ac:dyDescent="0.25">
      <c r="A157" s="44">
        <v>10</v>
      </c>
      <c r="B157" s="42" t="s">
        <v>172</v>
      </c>
      <c r="C157" s="14" t="s">
        <v>443</v>
      </c>
      <c r="D157" s="16">
        <v>0.01</v>
      </c>
      <c r="E157" s="27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</row>
    <row r="158" spans="1:223" s="3" customFormat="1" ht="15.75" customHeight="1" x14ac:dyDescent="0.25">
      <c r="A158" s="44"/>
      <c r="B158" s="42"/>
      <c r="C158" s="14" t="s">
        <v>494</v>
      </c>
      <c r="D158" s="16">
        <v>0.06</v>
      </c>
      <c r="E158" s="27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</row>
    <row r="159" spans="1:223" s="3" customFormat="1" ht="21.75" customHeight="1" x14ac:dyDescent="0.25">
      <c r="A159" s="44"/>
      <c r="B159" s="42"/>
      <c r="C159" s="14" t="s">
        <v>493</v>
      </c>
      <c r="D159" s="16">
        <v>0.1</v>
      </c>
      <c r="E159" s="27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</row>
    <row r="160" spans="1:223" s="3" customFormat="1" ht="15.75" customHeight="1" x14ac:dyDescent="0.25">
      <c r="A160" s="44"/>
      <c r="B160" s="42"/>
      <c r="C160" s="14" t="s">
        <v>492</v>
      </c>
      <c r="D160" s="16">
        <v>0.01</v>
      </c>
      <c r="E160" s="27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</row>
    <row r="161" spans="1:223" s="3" customFormat="1" ht="15.75" customHeight="1" x14ac:dyDescent="0.25">
      <c r="A161" s="44"/>
      <c r="B161" s="42"/>
      <c r="C161" s="14" t="s">
        <v>463</v>
      </c>
      <c r="D161" s="16">
        <v>2E-3</v>
      </c>
      <c r="E161" s="27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</row>
    <row r="162" spans="1:223" s="3" customFormat="1" ht="18.75" customHeight="1" x14ac:dyDescent="0.25">
      <c r="A162" s="44"/>
      <c r="B162" s="42"/>
      <c r="C162" s="14" t="s">
        <v>491</v>
      </c>
      <c r="D162" s="16">
        <v>0.02</v>
      </c>
      <c r="E162" s="27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</row>
    <row r="163" spans="1:223" s="3" customFormat="1" ht="15.75" x14ac:dyDescent="0.25">
      <c r="A163" s="44"/>
      <c r="B163" s="42"/>
      <c r="C163" s="14" t="s">
        <v>490</v>
      </c>
      <c r="D163" s="16">
        <v>3.0000000000000001E-3</v>
      </c>
      <c r="E163" s="27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</row>
    <row r="164" spans="1:223" s="3" customFormat="1" ht="15.75" x14ac:dyDescent="0.25">
      <c r="A164" s="44"/>
      <c r="B164" s="42"/>
      <c r="C164" s="14" t="s">
        <v>440</v>
      </c>
      <c r="D164" s="16">
        <v>0.1</v>
      </c>
      <c r="E164" s="27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</row>
    <row r="165" spans="1:223" s="3" customFormat="1" ht="15.75" x14ac:dyDescent="0.25">
      <c r="A165" s="44"/>
      <c r="B165" s="42"/>
      <c r="C165" s="14" t="s">
        <v>444</v>
      </c>
      <c r="D165" s="16">
        <v>0.1</v>
      </c>
      <c r="E165" s="27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</row>
    <row r="166" spans="1:223" s="3" customFormat="1" ht="15.75" x14ac:dyDescent="0.25">
      <c r="A166" s="44"/>
      <c r="B166" s="42"/>
      <c r="C166" s="14" t="s">
        <v>489</v>
      </c>
      <c r="D166" s="16">
        <v>0.3</v>
      </c>
      <c r="E166" s="27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</row>
    <row r="167" spans="1:223" s="3" customFormat="1" ht="18.75" customHeight="1" x14ac:dyDescent="0.25">
      <c r="A167" s="44"/>
      <c r="B167" s="42"/>
      <c r="C167" s="14" t="s">
        <v>488</v>
      </c>
      <c r="D167" s="16">
        <v>0.5</v>
      </c>
      <c r="E167" s="27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</row>
    <row r="168" spans="1:223" s="3" customFormat="1" ht="21" customHeight="1" x14ac:dyDescent="0.25">
      <c r="A168" s="44"/>
      <c r="B168" s="42"/>
      <c r="C168" s="14" t="s">
        <v>487</v>
      </c>
      <c r="D168" s="16">
        <v>0.01</v>
      </c>
      <c r="E168" s="27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</row>
    <row r="169" spans="1:223" s="3" customFormat="1" ht="16.5" customHeight="1" x14ac:dyDescent="0.25">
      <c r="A169" s="44"/>
      <c r="B169" s="42"/>
      <c r="C169" s="14" t="s">
        <v>486</v>
      </c>
      <c r="D169" s="16">
        <v>0.1</v>
      </c>
      <c r="E169" s="27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</row>
    <row r="170" spans="1:223" s="3" customFormat="1" ht="17.25" customHeight="1" x14ac:dyDescent="0.25">
      <c r="A170" s="44"/>
      <c r="B170" s="42"/>
      <c r="C170" s="14" t="s">
        <v>485</v>
      </c>
      <c r="D170" s="16">
        <v>0.04</v>
      </c>
      <c r="E170" s="27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</row>
    <row r="171" spans="1:223" s="3" customFormat="1" ht="19.5" customHeight="1" x14ac:dyDescent="0.25">
      <c r="A171" s="44"/>
      <c r="B171" s="42" t="s">
        <v>173</v>
      </c>
      <c r="C171" s="14" t="s">
        <v>443</v>
      </c>
      <c r="D171" s="16">
        <v>0.01</v>
      </c>
      <c r="E171" s="27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</row>
    <row r="172" spans="1:223" s="3" customFormat="1" ht="15.75" x14ac:dyDescent="0.25">
      <c r="A172" s="44"/>
      <c r="B172" s="42"/>
      <c r="C172" s="14" t="s">
        <v>494</v>
      </c>
      <c r="D172" s="16">
        <v>0.06</v>
      </c>
      <c r="E172" s="27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</row>
    <row r="173" spans="1:223" s="3" customFormat="1" ht="15.75" x14ac:dyDescent="0.25">
      <c r="A173" s="44"/>
      <c r="B173" s="42"/>
      <c r="C173" s="14" t="s">
        <v>493</v>
      </c>
      <c r="D173" s="16">
        <v>0.1</v>
      </c>
      <c r="E173" s="27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</row>
    <row r="174" spans="1:223" s="3" customFormat="1" ht="15.75" x14ac:dyDescent="0.25">
      <c r="A174" s="44"/>
      <c r="B174" s="42"/>
      <c r="C174" s="14" t="s">
        <v>492</v>
      </c>
      <c r="D174" s="16">
        <v>0.01</v>
      </c>
      <c r="E174" s="27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</row>
    <row r="175" spans="1:223" s="3" customFormat="1" ht="15.75" x14ac:dyDescent="0.25">
      <c r="A175" s="44"/>
      <c r="B175" s="42"/>
      <c r="C175" s="14" t="s">
        <v>463</v>
      </c>
      <c r="D175" s="16">
        <v>2E-3</v>
      </c>
      <c r="E175" s="27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</row>
    <row r="176" spans="1:223" s="3" customFormat="1" ht="15.75" x14ac:dyDescent="0.25">
      <c r="A176" s="44"/>
      <c r="B176" s="42"/>
      <c r="C176" s="14" t="s">
        <v>491</v>
      </c>
      <c r="D176" s="16">
        <v>0.02</v>
      </c>
      <c r="E176" s="27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</row>
    <row r="177" spans="1:223" s="3" customFormat="1" ht="15.75" x14ac:dyDescent="0.25">
      <c r="A177" s="44"/>
      <c r="B177" s="42"/>
      <c r="C177" s="14" t="s">
        <v>490</v>
      </c>
      <c r="D177" s="16">
        <v>3.0000000000000001E-3</v>
      </c>
      <c r="E177" s="27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</row>
    <row r="178" spans="1:223" s="3" customFormat="1" ht="15.75" x14ac:dyDescent="0.25">
      <c r="A178" s="44"/>
      <c r="B178" s="42"/>
      <c r="C178" s="14" t="s">
        <v>440</v>
      </c>
      <c r="D178" s="16">
        <v>0.1</v>
      </c>
      <c r="E178" s="27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</row>
    <row r="179" spans="1:223" s="3" customFormat="1" ht="15.75" x14ac:dyDescent="0.25">
      <c r="A179" s="44"/>
      <c r="B179" s="42"/>
      <c r="C179" s="14" t="s">
        <v>444</v>
      </c>
      <c r="D179" s="16">
        <v>0.1</v>
      </c>
      <c r="E179" s="27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</row>
    <row r="180" spans="1:223" s="3" customFormat="1" ht="15.75" x14ac:dyDescent="0.25">
      <c r="A180" s="44"/>
      <c r="B180" s="42"/>
      <c r="C180" s="14" t="s">
        <v>489</v>
      </c>
      <c r="D180" s="16">
        <v>0.3</v>
      </c>
      <c r="E180" s="27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</row>
    <row r="181" spans="1:223" s="3" customFormat="1" ht="15.75" x14ac:dyDescent="0.25">
      <c r="A181" s="44"/>
      <c r="B181" s="42"/>
      <c r="C181" s="14" t="s">
        <v>488</v>
      </c>
      <c r="D181" s="16">
        <v>0.5</v>
      </c>
      <c r="E181" s="27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</row>
    <row r="182" spans="1:223" s="3" customFormat="1" ht="15.75" x14ac:dyDescent="0.25">
      <c r="A182" s="44"/>
      <c r="B182" s="42"/>
      <c r="C182" s="14" t="s">
        <v>487</v>
      </c>
      <c r="D182" s="16">
        <v>0.01</v>
      </c>
      <c r="E182" s="27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</row>
    <row r="183" spans="1:223" s="3" customFormat="1" ht="15.75" x14ac:dyDescent="0.25">
      <c r="A183" s="44"/>
      <c r="B183" s="42"/>
      <c r="C183" s="14" t="s">
        <v>486</v>
      </c>
      <c r="D183" s="16">
        <v>0.1</v>
      </c>
      <c r="E183" s="27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</row>
    <row r="184" spans="1:223" s="3" customFormat="1" ht="15.75" x14ac:dyDescent="0.25">
      <c r="A184" s="44"/>
      <c r="B184" s="42"/>
      <c r="C184" s="14" t="s">
        <v>485</v>
      </c>
      <c r="D184" s="16">
        <v>0.04</v>
      </c>
      <c r="E184" s="27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</row>
    <row r="185" spans="1:223" ht="19.899999999999999" customHeight="1" x14ac:dyDescent="0.25">
      <c r="A185" s="43" t="s">
        <v>309</v>
      </c>
      <c r="B185" s="43"/>
      <c r="C185" s="43"/>
      <c r="D185" s="43"/>
    </row>
    <row r="186" spans="1:223" ht="16.5" customHeight="1" x14ac:dyDescent="0.25">
      <c r="A186" s="44">
        <v>11</v>
      </c>
      <c r="B186" s="42" t="s">
        <v>34</v>
      </c>
      <c r="C186" s="14" t="s">
        <v>443</v>
      </c>
      <c r="D186" s="16">
        <v>0.01</v>
      </c>
    </row>
    <row r="187" spans="1:223" s="3" customFormat="1" ht="15.75" x14ac:dyDescent="0.25">
      <c r="A187" s="44"/>
      <c r="B187" s="42"/>
      <c r="C187" s="14" t="s">
        <v>494</v>
      </c>
      <c r="D187" s="16">
        <v>0.06</v>
      </c>
      <c r="E187" s="27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</row>
    <row r="188" spans="1:223" s="3" customFormat="1" ht="15.75" x14ac:dyDescent="0.25">
      <c r="A188" s="44"/>
      <c r="B188" s="42"/>
      <c r="C188" s="14" t="s">
        <v>493</v>
      </c>
      <c r="D188" s="16">
        <v>0.1</v>
      </c>
      <c r="E188" s="27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</row>
    <row r="189" spans="1:223" s="3" customFormat="1" ht="15.75" x14ac:dyDescent="0.25">
      <c r="A189" s="44"/>
      <c r="B189" s="42"/>
      <c r="C189" s="14" t="s">
        <v>492</v>
      </c>
      <c r="D189" s="16">
        <v>0.01</v>
      </c>
      <c r="E189" s="27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</row>
    <row r="190" spans="1:223" s="3" customFormat="1" ht="15.75" x14ac:dyDescent="0.25">
      <c r="A190" s="44"/>
      <c r="B190" s="42"/>
      <c r="C190" s="14" t="s">
        <v>463</v>
      </c>
      <c r="D190" s="16">
        <v>2E-3</v>
      </c>
      <c r="E190" s="27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</row>
    <row r="191" spans="1:223" s="3" customFormat="1" ht="15.75" x14ac:dyDescent="0.25">
      <c r="A191" s="44"/>
      <c r="B191" s="42"/>
      <c r="C191" s="14" t="s">
        <v>491</v>
      </c>
      <c r="D191" s="16">
        <v>0.02</v>
      </c>
      <c r="E191" s="27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</row>
    <row r="192" spans="1:223" s="3" customFormat="1" ht="15.75" x14ac:dyDescent="0.25">
      <c r="A192" s="44"/>
      <c r="B192" s="42"/>
      <c r="C192" s="14" t="s">
        <v>490</v>
      </c>
      <c r="D192" s="16">
        <v>3.0000000000000001E-3</v>
      </c>
      <c r="E192" s="27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</row>
    <row r="193" spans="1:223" s="3" customFormat="1" ht="15.75" x14ac:dyDescent="0.25">
      <c r="A193" s="44"/>
      <c r="B193" s="42"/>
      <c r="C193" s="14" t="s">
        <v>440</v>
      </c>
      <c r="D193" s="16">
        <v>0.1</v>
      </c>
      <c r="E193" s="27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</row>
    <row r="194" spans="1:223" s="3" customFormat="1" ht="15.75" x14ac:dyDescent="0.25">
      <c r="A194" s="44"/>
      <c r="B194" s="42"/>
      <c r="C194" s="14" t="s">
        <v>444</v>
      </c>
      <c r="D194" s="16">
        <v>0.1</v>
      </c>
      <c r="E194" s="27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</row>
    <row r="195" spans="1:223" s="3" customFormat="1" ht="15.75" x14ac:dyDescent="0.25">
      <c r="A195" s="44"/>
      <c r="B195" s="42"/>
      <c r="C195" s="14" t="s">
        <v>489</v>
      </c>
      <c r="D195" s="16">
        <v>0.3</v>
      </c>
      <c r="E195" s="27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</row>
    <row r="196" spans="1:223" s="3" customFormat="1" ht="15.75" x14ac:dyDescent="0.25">
      <c r="A196" s="44"/>
      <c r="B196" s="42"/>
      <c r="C196" s="14" t="s">
        <v>488</v>
      </c>
      <c r="D196" s="16">
        <v>0.5</v>
      </c>
      <c r="E196" s="27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</row>
    <row r="197" spans="1:223" s="3" customFormat="1" ht="15.75" x14ac:dyDescent="0.25">
      <c r="A197" s="44"/>
      <c r="B197" s="42"/>
      <c r="C197" s="14" t="s">
        <v>487</v>
      </c>
      <c r="D197" s="16">
        <v>0.01</v>
      </c>
      <c r="E197" s="27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</row>
    <row r="198" spans="1:223" s="3" customFormat="1" ht="15.75" x14ac:dyDescent="0.25">
      <c r="A198" s="44"/>
      <c r="B198" s="42"/>
      <c r="C198" s="14" t="s">
        <v>486</v>
      </c>
      <c r="D198" s="16">
        <v>0.1</v>
      </c>
      <c r="E198" s="27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</row>
    <row r="199" spans="1:223" s="3" customFormat="1" ht="15.75" x14ac:dyDescent="0.25">
      <c r="A199" s="44"/>
      <c r="B199" s="42"/>
      <c r="C199" s="14" t="s">
        <v>485</v>
      </c>
      <c r="D199" s="16">
        <v>0.04</v>
      </c>
      <c r="E199" s="27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</row>
    <row r="200" spans="1:223" ht="23.45" customHeight="1" x14ac:dyDescent="0.25">
      <c r="A200" s="43" t="s">
        <v>310</v>
      </c>
      <c r="B200" s="43"/>
      <c r="C200" s="43"/>
      <c r="D200" s="43"/>
    </row>
    <row r="201" spans="1:223" ht="15.75" x14ac:dyDescent="0.25">
      <c r="A201" s="44">
        <v>12</v>
      </c>
      <c r="B201" s="39" t="s">
        <v>35</v>
      </c>
      <c r="C201" s="12" t="s">
        <v>315</v>
      </c>
      <c r="D201" s="16" t="s">
        <v>315</v>
      </c>
    </row>
    <row r="202" spans="1:223" ht="15.75" x14ac:dyDescent="0.25">
      <c r="A202" s="44"/>
      <c r="B202" s="39" t="s">
        <v>36</v>
      </c>
      <c r="C202" s="12" t="s">
        <v>315</v>
      </c>
      <c r="D202" s="16" t="s">
        <v>315</v>
      </c>
    </row>
    <row r="203" spans="1:223" ht="51.75" customHeight="1" x14ac:dyDescent="0.25">
      <c r="A203" s="44"/>
      <c r="B203" s="39" t="s">
        <v>37</v>
      </c>
      <c r="C203" s="12" t="s">
        <v>315</v>
      </c>
      <c r="D203" s="16" t="s">
        <v>315</v>
      </c>
    </row>
    <row r="204" spans="1:223" ht="15.75" x14ac:dyDescent="0.25">
      <c r="A204" s="44"/>
      <c r="B204" s="23" t="s">
        <v>38</v>
      </c>
      <c r="C204" s="12" t="s">
        <v>315</v>
      </c>
      <c r="D204" s="16" t="s">
        <v>315</v>
      </c>
    </row>
    <row r="205" spans="1:223" ht="15.75" x14ac:dyDescent="0.25">
      <c r="A205" s="44"/>
      <c r="B205" s="42" t="s">
        <v>39</v>
      </c>
      <c r="C205" s="12" t="s">
        <v>315</v>
      </c>
      <c r="D205" s="16" t="s">
        <v>315</v>
      </c>
    </row>
    <row r="206" spans="1:223" ht="15.75" x14ac:dyDescent="0.25">
      <c r="A206" s="44"/>
      <c r="B206" s="42"/>
      <c r="C206" s="12" t="s">
        <v>315</v>
      </c>
      <c r="D206" s="16" t="s">
        <v>315</v>
      </c>
    </row>
    <row r="207" spans="1:223" ht="47.25" x14ac:dyDescent="0.25">
      <c r="A207" s="44"/>
      <c r="B207" s="40" t="s">
        <v>40</v>
      </c>
      <c r="C207" s="12" t="s">
        <v>315</v>
      </c>
      <c r="D207" s="16" t="s">
        <v>315</v>
      </c>
    </row>
    <row r="208" spans="1:223" ht="33.75" customHeight="1" x14ac:dyDescent="0.25">
      <c r="A208" s="44"/>
      <c r="B208" s="42" t="s">
        <v>41</v>
      </c>
      <c r="C208" s="12" t="s">
        <v>315</v>
      </c>
      <c r="D208" s="16" t="s">
        <v>315</v>
      </c>
    </row>
    <row r="209" spans="1:4" ht="15.75" x14ac:dyDescent="0.25">
      <c r="A209" s="44"/>
      <c r="B209" s="42"/>
      <c r="C209" s="12" t="s">
        <v>315</v>
      </c>
      <c r="D209" s="16" t="s">
        <v>315</v>
      </c>
    </row>
    <row r="210" spans="1:4" ht="15.75" x14ac:dyDescent="0.25">
      <c r="A210" s="44"/>
      <c r="B210" s="42"/>
      <c r="C210" s="12" t="s">
        <v>315</v>
      </c>
      <c r="D210" s="16" t="s">
        <v>315</v>
      </c>
    </row>
    <row r="211" spans="1:4" ht="15.75" x14ac:dyDescent="0.25">
      <c r="A211" s="44"/>
      <c r="B211" s="42"/>
      <c r="C211" s="12" t="s">
        <v>315</v>
      </c>
      <c r="D211" s="16" t="s">
        <v>315</v>
      </c>
    </row>
    <row r="212" spans="1:4" ht="15.75" x14ac:dyDescent="0.25">
      <c r="A212" s="44"/>
      <c r="B212" s="42"/>
      <c r="C212" s="12" t="s">
        <v>315</v>
      </c>
      <c r="D212" s="16" t="s">
        <v>315</v>
      </c>
    </row>
    <row r="213" spans="1:4" ht="15.75" x14ac:dyDescent="0.25">
      <c r="A213" s="44"/>
      <c r="B213" s="42"/>
      <c r="C213" s="12" t="s">
        <v>315</v>
      </c>
      <c r="D213" s="16" t="s">
        <v>315</v>
      </c>
    </row>
    <row r="214" spans="1:4" ht="15.75" x14ac:dyDescent="0.25">
      <c r="A214" s="44"/>
      <c r="B214" s="42"/>
      <c r="C214" s="12" t="s">
        <v>315</v>
      </c>
      <c r="D214" s="16" t="s">
        <v>315</v>
      </c>
    </row>
    <row r="215" spans="1:4" ht="15.75" x14ac:dyDescent="0.25">
      <c r="A215" s="44"/>
      <c r="B215" s="42"/>
      <c r="C215" s="12" t="s">
        <v>315</v>
      </c>
      <c r="D215" s="16" t="s">
        <v>315</v>
      </c>
    </row>
    <row r="216" spans="1:4" ht="15.75" x14ac:dyDescent="0.25">
      <c r="A216" s="44"/>
      <c r="B216" s="39" t="s">
        <v>42</v>
      </c>
      <c r="C216" s="12" t="s">
        <v>315</v>
      </c>
      <c r="D216" s="16" t="s">
        <v>315</v>
      </c>
    </row>
    <row r="217" spans="1:4" ht="15.75" x14ac:dyDescent="0.25">
      <c r="A217" s="44"/>
      <c r="B217" s="42" t="s">
        <v>43</v>
      </c>
      <c r="C217" s="12" t="s">
        <v>315</v>
      </c>
      <c r="D217" s="16" t="s">
        <v>315</v>
      </c>
    </row>
    <row r="218" spans="1:4" ht="15.75" x14ac:dyDescent="0.25">
      <c r="A218" s="44"/>
      <c r="B218" s="42"/>
      <c r="C218" s="12" t="s">
        <v>315</v>
      </c>
      <c r="D218" s="16" t="s">
        <v>315</v>
      </c>
    </row>
    <row r="219" spans="1:4" ht="33.75" customHeight="1" x14ac:dyDescent="0.25">
      <c r="A219" s="44"/>
      <c r="B219" s="42"/>
      <c r="C219" s="12" t="s">
        <v>315</v>
      </c>
      <c r="D219" s="16" t="s">
        <v>315</v>
      </c>
    </row>
    <row r="220" spans="1:4" ht="15.75" x14ac:dyDescent="0.25">
      <c r="A220" s="44"/>
      <c r="B220" s="42" t="s">
        <v>44</v>
      </c>
      <c r="C220" s="12" t="s">
        <v>315</v>
      </c>
      <c r="D220" s="16" t="s">
        <v>315</v>
      </c>
    </row>
    <row r="221" spans="1:4" ht="15.75" x14ac:dyDescent="0.25">
      <c r="A221" s="44"/>
      <c r="B221" s="42"/>
      <c r="C221" s="12" t="s">
        <v>315</v>
      </c>
      <c r="D221" s="16" t="s">
        <v>315</v>
      </c>
    </row>
    <row r="222" spans="1:4" ht="15.75" x14ac:dyDescent="0.25">
      <c r="A222" s="44"/>
      <c r="B222" s="42"/>
      <c r="C222" s="12" t="s">
        <v>315</v>
      </c>
      <c r="D222" s="16" t="s">
        <v>315</v>
      </c>
    </row>
    <row r="223" spans="1:4" ht="15.75" x14ac:dyDescent="0.25">
      <c r="A223" s="44"/>
      <c r="B223" s="42"/>
      <c r="C223" s="12" t="s">
        <v>315</v>
      </c>
      <c r="D223" s="16" t="s">
        <v>315</v>
      </c>
    </row>
    <row r="224" spans="1:4" ht="31.5" x14ac:dyDescent="0.25">
      <c r="A224" s="44"/>
      <c r="B224" s="39" t="s">
        <v>45</v>
      </c>
      <c r="C224" s="12" t="s">
        <v>315</v>
      </c>
      <c r="D224" s="16" t="s">
        <v>315</v>
      </c>
    </row>
    <row r="225" spans="1:4" ht="47.25" x14ac:dyDescent="0.25">
      <c r="A225" s="44"/>
      <c r="B225" s="39" t="s">
        <v>46</v>
      </c>
      <c r="C225" s="12" t="s">
        <v>315</v>
      </c>
      <c r="D225" s="16" t="s">
        <v>315</v>
      </c>
    </row>
    <row r="226" spans="1:4" ht="48.75" customHeight="1" x14ac:dyDescent="0.25">
      <c r="A226" s="44"/>
      <c r="B226" s="42" t="s">
        <v>47</v>
      </c>
      <c r="C226" s="12" t="s">
        <v>315</v>
      </c>
      <c r="D226" s="16" t="s">
        <v>315</v>
      </c>
    </row>
    <row r="227" spans="1:4" ht="15.75" x14ac:dyDescent="0.25">
      <c r="A227" s="44"/>
      <c r="B227" s="42"/>
      <c r="C227" s="12" t="s">
        <v>315</v>
      </c>
      <c r="D227" s="16" t="s">
        <v>315</v>
      </c>
    </row>
    <row r="228" spans="1:4" ht="15.75" x14ac:dyDescent="0.25">
      <c r="A228" s="44"/>
      <c r="B228" s="42"/>
      <c r="C228" s="12" t="s">
        <v>315</v>
      </c>
      <c r="D228" s="16" t="s">
        <v>315</v>
      </c>
    </row>
    <row r="229" spans="1:4" ht="31.5" x14ac:dyDescent="0.25">
      <c r="A229" s="44"/>
      <c r="B229" s="39" t="s">
        <v>48</v>
      </c>
      <c r="C229" s="12" t="s">
        <v>315</v>
      </c>
      <c r="D229" s="16" t="s">
        <v>315</v>
      </c>
    </row>
    <row r="230" spans="1:4" ht="20.45" customHeight="1" x14ac:dyDescent="0.25">
      <c r="A230" s="43" t="s">
        <v>311</v>
      </c>
      <c r="B230" s="43"/>
      <c r="C230" s="43"/>
      <c r="D230" s="43"/>
    </row>
    <row r="231" spans="1:4" ht="110.25" x14ac:dyDescent="0.25">
      <c r="A231" s="44">
        <v>13</v>
      </c>
      <c r="B231" s="39" t="s">
        <v>49</v>
      </c>
      <c r="C231" s="14" t="s">
        <v>316</v>
      </c>
      <c r="D231" s="16" t="s">
        <v>317</v>
      </c>
    </row>
    <row r="232" spans="1:4" ht="78.75" x14ac:dyDescent="0.25">
      <c r="A232" s="44"/>
      <c r="B232" s="39" t="s">
        <v>50</v>
      </c>
      <c r="C232" s="14" t="s">
        <v>316</v>
      </c>
      <c r="D232" s="16" t="s">
        <v>347</v>
      </c>
    </row>
    <row r="233" spans="1:4" ht="78.75" x14ac:dyDescent="0.25">
      <c r="A233" s="44"/>
      <c r="B233" s="39" t="s">
        <v>51</v>
      </c>
      <c r="C233" s="14" t="s">
        <v>316</v>
      </c>
      <c r="D233" s="16" t="s">
        <v>318</v>
      </c>
    </row>
    <row r="234" spans="1:4" ht="78.75" x14ac:dyDescent="0.25">
      <c r="A234" s="44"/>
      <c r="B234" s="39" t="s">
        <v>52</v>
      </c>
      <c r="C234" s="14" t="s">
        <v>316</v>
      </c>
      <c r="D234" s="16" t="s">
        <v>318</v>
      </c>
    </row>
    <row r="235" spans="1:4" ht="78.75" x14ac:dyDescent="0.25">
      <c r="A235" s="44"/>
      <c r="B235" s="39" t="s">
        <v>53</v>
      </c>
      <c r="C235" s="14" t="s">
        <v>316</v>
      </c>
      <c r="D235" s="16" t="s">
        <v>318</v>
      </c>
    </row>
    <row r="236" spans="1:4" ht="63" x14ac:dyDescent="0.25">
      <c r="A236" s="44"/>
      <c r="B236" s="39" t="s">
        <v>54</v>
      </c>
      <c r="C236" s="14" t="s">
        <v>316</v>
      </c>
      <c r="D236" s="16" t="s">
        <v>495</v>
      </c>
    </row>
    <row r="237" spans="1:4" ht="78.75" x14ac:dyDescent="0.25">
      <c r="A237" s="44"/>
      <c r="B237" s="39" t="s">
        <v>55</v>
      </c>
      <c r="C237" s="14" t="s">
        <v>316</v>
      </c>
      <c r="D237" s="16" t="s">
        <v>318</v>
      </c>
    </row>
    <row r="238" spans="1:4" ht="78.75" x14ac:dyDescent="0.25">
      <c r="A238" s="44"/>
      <c r="B238" s="40" t="s">
        <v>56</v>
      </c>
      <c r="C238" s="14" t="s">
        <v>316</v>
      </c>
      <c r="D238" s="16" t="s">
        <v>318</v>
      </c>
    </row>
    <row r="239" spans="1:4" ht="78.75" x14ac:dyDescent="0.25">
      <c r="A239" s="44"/>
      <c r="B239" s="39" t="s">
        <v>57</v>
      </c>
      <c r="C239" s="8" t="s">
        <v>316</v>
      </c>
      <c r="D239" s="16" t="s">
        <v>318</v>
      </c>
    </row>
    <row r="240" spans="1:4" ht="78.75" x14ac:dyDescent="0.25">
      <c r="A240" s="44"/>
      <c r="B240" s="40" t="s">
        <v>58</v>
      </c>
      <c r="C240" s="8" t="s">
        <v>316</v>
      </c>
      <c r="D240" s="16" t="s">
        <v>318</v>
      </c>
    </row>
    <row r="241" spans="1:223" ht="31.5" x14ac:dyDescent="0.25">
      <c r="A241" s="44"/>
      <c r="B241" s="39" t="s">
        <v>59</v>
      </c>
      <c r="C241" s="14" t="s">
        <v>316</v>
      </c>
      <c r="D241" s="16" t="s">
        <v>319</v>
      </c>
    </row>
    <row r="242" spans="1:223" ht="31.5" x14ac:dyDescent="0.25">
      <c r="A242" s="44"/>
      <c r="B242" s="39" t="s">
        <v>60</v>
      </c>
      <c r="C242" s="14" t="s">
        <v>316</v>
      </c>
      <c r="D242" s="16" t="s">
        <v>319</v>
      </c>
    </row>
    <row r="243" spans="1:223" ht="22.15" customHeight="1" x14ac:dyDescent="0.25">
      <c r="A243" s="43" t="s">
        <v>312</v>
      </c>
      <c r="B243" s="43"/>
      <c r="C243" s="43"/>
      <c r="D243" s="43"/>
    </row>
    <row r="244" spans="1:223" ht="31.5" x14ac:dyDescent="0.25">
      <c r="A244" s="44">
        <v>14</v>
      </c>
      <c r="B244" s="39" t="s">
        <v>61</v>
      </c>
      <c r="C244" s="14" t="s">
        <v>316</v>
      </c>
      <c r="D244" s="16" t="s">
        <v>320</v>
      </c>
    </row>
    <row r="245" spans="1:223" ht="30.75" customHeight="1" x14ac:dyDescent="0.25">
      <c r="A245" s="44"/>
      <c r="B245" s="39" t="s">
        <v>62</v>
      </c>
      <c r="C245" s="14" t="s">
        <v>316</v>
      </c>
      <c r="D245" s="16" t="s">
        <v>320</v>
      </c>
    </row>
    <row r="246" spans="1:223" s="3" customFormat="1" ht="34.5" customHeight="1" x14ac:dyDescent="0.25">
      <c r="A246" s="44"/>
      <c r="B246" s="39" t="s">
        <v>63</v>
      </c>
      <c r="C246" s="14" t="s">
        <v>316</v>
      </c>
      <c r="D246" s="16" t="s">
        <v>320</v>
      </c>
      <c r="E246" s="27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</row>
    <row r="247" spans="1:223" ht="33" customHeight="1" x14ac:dyDescent="0.25">
      <c r="A247" s="44"/>
      <c r="B247" s="39" t="s">
        <v>64</v>
      </c>
      <c r="C247" s="14" t="s">
        <v>316</v>
      </c>
      <c r="D247" s="16" t="s">
        <v>320</v>
      </c>
    </row>
    <row r="248" spans="1:223" ht="31.5" x14ac:dyDescent="0.25">
      <c r="A248" s="44"/>
      <c r="B248" s="39" t="s">
        <v>65</v>
      </c>
      <c r="C248" s="14" t="s">
        <v>316</v>
      </c>
      <c r="D248" s="16" t="s">
        <v>320</v>
      </c>
    </row>
    <row r="249" spans="1:223" ht="25.15" customHeight="1" x14ac:dyDescent="0.25">
      <c r="A249" s="43" t="s">
        <v>313</v>
      </c>
      <c r="B249" s="43"/>
      <c r="C249" s="43"/>
      <c r="D249" s="43"/>
    </row>
    <row r="250" spans="1:223" ht="30" customHeight="1" x14ac:dyDescent="0.25">
      <c r="A250" s="50">
        <v>15</v>
      </c>
      <c r="B250" s="42" t="s">
        <v>195</v>
      </c>
      <c r="C250" s="50" t="s">
        <v>315</v>
      </c>
      <c r="D250" s="50" t="s">
        <v>315</v>
      </c>
    </row>
    <row r="251" spans="1:223" x14ac:dyDescent="0.25">
      <c r="A251" s="50"/>
      <c r="B251" s="42"/>
      <c r="C251" s="50"/>
      <c r="D251" s="50"/>
    </row>
    <row r="252" spans="1:223" ht="15.75" x14ac:dyDescent="0.25">
      <c r="A252" s="50"/>
      <c r="B252" s="39" t="s">
        <v>196</v>
      </c>
      <c r="C252" s="16" t="s">
        <v>315</v>
      </c>
      <c r="D252" s="16" t="s">
        <v>315</v>
      </c>
    </row>
    <row r="253" spans="1:223" ht="47.25" x14ac:dyDescent="0.25">
      <c r="A253" s="50"/>
      <c r="B253" s="39" t="s">
        <v>197</v>
      </c>
      <c r="C253" s="16" t="s">
        <v>315</v>
      </c>
      <c r="D253" s="16" t="s">
        <v>315</v>
      </c>
    </row>
    <row r="254" spans="1:223" ht="31.5" customHeight="1" x14ac:dyDescent="0.25">
      <c r="A254" s="50"/>
      <c r="B254" s="39" t="s">
        <v>198</v>
      </c>
      <c r="C254" s="16" t="s">
        <v>315</v>
      </c>
      <c r="D254" s="16" t="s">
        <v>315</v>
      </c>
    </row>
    <row r="255" spans="1:223" ht="31.5" customHeight="1" x14ac:dyDescent="0.25">
      <c r="A255" s="50"/>
      <c r="B255" s="39" t="s">
        <v>199</v>
      </c>
      <c r="C255" s="16" t="s">
        <v>315</v>
      </c>
      <c r="D255" s="16" t="s">
        <v>315</v>
      </c>
    </row>
    <row r="256" spans="1:223" ht="31.5" customHeight="1" x14ac:dyDescent="0.25">
      <c r="A256" s="50"/>
      <c r="B256" s="39" t="s">
        <v>200</v>
      </c>
      <c r="C256" s="16" t="s">
        <v>315</v>
      </c>
      <c r="D256" s="16" t="s">
        <v>315</v>
      </c>
    </row>
    <row r="257" spans="1:4" ht="31.5" customHeight="1" x14ac:dyDescent="0.25">
      <c r="A257" s="50"/>
      <c r="B257" s="39" t="s">
        <v>201</v>
      </c>
      <c r="C257" s="16" t="s">
        <v>315</v>
      </c>
      <c r="D257" s="16" t="s">
        <v>315</v>
      </c>
    </row>
    <row r="258" spans="1:4" x14ac:dyDescent="0.25">
      <c r="A258" s="50"/>
      <c r="B258" s="42" t="s">
        <v>202</v>
      </c>
      <c r="C258" s="50" t="s">
        <v>315</v>
      </c>
      <c r="D258" s="44" t="s">
        <v>315</v>
      </c>
    </row>
    <row r="259" spans="1:4" x14ac:dyDescent="0.25">
      <c r="A259" s="50"/>
      <c r="B259" s="42"/>
      <c r="C259" s="50"/>
      <c r="D259" s="44"/>
    </row>
    <row r="260" spans="1:4" x14ac:dyDescent="0.25">
      <c r="A260" s="50"/>
      <c r="B260" s="42"/>
      <c r="C260" s="50"/>
      <c r="D260" s="44"/>
    </row>
    <row r="261" spans="1:4" ht="34.5" customHeight="1" x14ac:dyDescent="0.25">
      <c r="A261" s="50"/>
      <c r="B261" s="42"/>
      <c r="C261" s="50"/>
      <c r="D261" s="44"/>
    </row>
    <row r="262" spans="1:4" ht="45.75" customHeight="1" x14ac:dyDescent="0.25">
      <c r="A262" s="50"/>
      <c r="B262" s="42"/>
      <c r="C262" s="50"/>
      <c r="D262" s="44"/>
    </row>
    <row r="263" spans="1:4" ht="45.75" customHeight="1" x14ac:dyDescent="0.25">
      <c r="A263" s="50"/>
      <c r="B263" s="42"/>
      <c r="C263" s="50"/>
      <c r="D263" s="44"/>
    </row>
    <row r="264" spans="1:4" ht="46.5" customHeight="1" x14ac:dyDescent="0.25">
      <c r="A264" s="50"/>
      <c r="B264" s="42"/>
      <c r="C264" s="50"/>
      <c r="D264" s="44"/>
    </row>
    <row r="265" spans="1:4" ht="42" customHeight="1" x14ac:dyDescent="0.25">
      <c r="A265" s="50"/>
      <c r="B265" s="42" t="s">
        <v>218</v>
      </c>
      <c r="C265" s="50" t="s">
        <v>315</v>
      </c>
      <c r="D265" s="50" t="s">
        <v>315</v>
      </c>
    </row>
    <row r="266" spans="1:4" ht="48" customHeight="1" x14ac:dyDescent="0.25">
      <c r="A266" s="50"/>
      <c r="B266" s="42"/>
      <c r="C266" s="50"/>
      <c r="D266" s="50"/>
    </row>
    <row r="267" spans="1:4" ht="31.5" customHeight="1" x14ac:dyDescent="0.25">
      <c r="A267" s="50"/>
      <c r="B267" s="39" t="s">
        <v>203</v>
      </c>
      <c r="C267" s="12" t="s">
        <v>315</v>
      </c>
      <c r="D267" s="12" t="s">
        <v>315</v>
      </c>
    </row>
    <row r="268" spans="1:4" ht="31.5" customHeight="1" x14ac:dyDescent="0.25">
      <c r="A268" s="50"/>
      <c r="B268" s="39" t="s">
        <v>204</v>
      </c>
      <c r="C268" s="12" t="s">
        <v>315</v>
      </c>
      <c r="D268" s="12" t="s">
        <v>315</v>
      </c>
    </row>
    <row r="269" spans="1:4" ht="31.5" customHeight="1" x14ac:dyDescent="0.25">
      <c r="A269" s="50"/>
      <c r="B269" s="39" t="s">
        <v>205</v>
      </c>
      <c r="C269" s="12" t="s">
        <v>315</v>
      </c>
      <c r="D269" s="12" t="s">
        <v>315</v>
      </c>
    </row>
    <row r="270" spans="1:4" ht="31.5" customHeight="1" x14ac:dyDescent="0.25">
      <c r="A270" s="50"/>
      <c r="B270" s="39" t="s">
        <v>206</v>
      </c>
      <c r="C270" s="14" t="s">
        <v>316</v>
      </c>
      <c r="D270" s="16" t="s">
        <v>320</v>
      </c>
    </row>
    <row r="271" spans="1:4" ht="36.6" customHeight="1" x14ac:dyDescent="0.25">
      <c r="A271" s="50"/>
      <c r="B271" s="39" t="s">
        <v>194</v>
      </c>
      <c r="C271" s="14" t="s">
        <v>316</v>
      </c>
      <c r="D271" s="16" t="s">
        <v>320</v>
      </c>
    </row>
    <row r="272" spans="1:4" ht="31.5" customHeight="1" x14ac:dyDescent="0.25">
      <c r="A272" s="50"/>
      <c r="B272" s="39" t="s">
        <v>207</v>
      </c>
      <c r="C272" s="14" t="s">
        <v>316</v>
      </c>
      <c r="D272" s="16" t="s">
        <v>320</v>
      </c>
    </row>
    <row r="273" spans="1:4" ht="31.5" customHeight="1" x14ac:dyDescent="0.25">
      <c r="A273" s="50"/>
      <c r="B273" s="42" t="s">
        <v>208</v>
      </c>
      <c r="C273" s="14" t="s">
        <v>622</v>
      </c>
      <c r="D273" s="16" t="s">
        <v>624</v>
      </c>
    </row>
    <row r="274" spans="1:4" ht="31.5" customHeight="1" x14ac:dyDescent="0.25">
      <c r="A274" s="50"/>
      <c r="B274" s="42"/>
      <c r="C274" s="14" t="s">
        <v>443</v>
      </c>
      <c r="D274" s="16" t="s">
        <v>623</v>
      </c>
    </row>
    <row r="275" spans="1:4" ht="43.15" customHeight="1" x14ac:dyDescent="0.25">
      <c r="A275" s="50"/>
      <c r="B275" s="39" t="s">
        <v>209</v>
      </c>
      <c r="C275" s="14" t="s">
        <v>443</v>
      </c>
      <c r="D275" s="16" t="s">
        <v>396</v>
      </c>
    </row>
    <row r="276" spans="1:4" ht="46.15" customHeight="1" x14ac:dyDescent="0.25">
      <c r="A276" s="50"/>
      <c r="B276" s="39" t="s">
        <v>210</v>
      </c>
      <c r="C276" s="14" t="s">
        <v>443</v>
      </c>
      <c r="D276" s="16" t="s">
        <v>396</v>
      </c>
    </row>
    <row r="277" spans="1:4" ht="19.5" customHeight="1" x14ac:dyDescent="0.25">
      <c r="A277" s="50"/>
      <c r="B277" s="66" t="s">
        <v>211</v>
      </c>
      <c r="C277" s="38" t="s">
        <v>443</v>
      </c>
      <c r="D277" s="37" t="s">
        <v>396</v>
      </c>
    </row>
    <row r="278" spans="1:4" ht="17.25" customHeight="1" x14ac:dyDescent="0.25">
      <c r="A278" s="50"/>
      <c r="B278" s="67"/>
      <c r="C278" s="38" t="s">
        <v>489</v>
      </c>
      <c r="D278" s="37" t="s">
        <v>650</v>
      </c>
    </row>
    <row r="279" spans="1:4" ht="21" customHeight="1" x14ac:dyDescent="0.25">
      <c r="A279" s="50"/>
      <c r="B279" s="67"/>
      <c r="C279" s="38" t="s">
        <v>625</v>
      </c>
      <c r="D279" s="37" t="s">
        <v>651</v>
      </c>
    </row>
    <row r="280" spans="1:4" ht="18" customHeight="1" x14ac:dyDescent="0.25">
      <c r="A280" s="50"/>
      <c r="B280" s="67"/>
      <c r="C280" s="38" t="s">
        <v>626</v>
      </c>
      <c r="D280" s="37" t="s">
        <v>652</v>
      </c>
    </row>
    <row r="281" spans="1:4" ht="22.5" customHeight="1" x14ac:dyDescent="0.25">
      <c r="A281" s="50"/>
      <c r="B281" s="68"/>
      <c r="C281" s="38" t="s">
        <v>508</v>
      </c>
      <c r="D281" s="69" t="s">
        <v>397</v>
      </c>
    </row>
    <row r="282" spans="1:4" ht="43.15" customHeight="1" x14ac:dyDescent="0.25">
      <c r="A282" s="50"/>
      <c r="B282" s="39" t="s">
        <v>212</v>
      </c>
      <c r="C282" s="14" t="s">
        <v>443</v>
      </c>
      <c r="D282" s="16" t="s">
        <v>396</v>
      </c>
    </row>
    <row r="283" spans="1:4" ht="15.75" x14ac:dyDescent="0.25">
      <c r="A283" s="50"/>
      <c r="B283" s="39" t="s">
        <v>213</v>
      </c>
      <c r="C283" s="12" t="s">
        <v>315</v>
      </c>
      <c r="D283" s="12" t="s">
        <v>315</v>
      </c>
    </row>
    <row r="284" spans="1:4" ht="45.6" customHeight="1" x14ac:dyDescent="0.25">
      <c r="A284" s="50"/>
      <c r="B284" s="39" t="s">
        <v>214</v>
      </c>
      <c r="C284" s="12" t="s">
        <v>315</v>
      </c>
      <c r="D284" s="12" t="s">
        <v>315</v>
      </c>
    </row>
    <row r="285" spans="1:4" ht="23.45" customHeight="1" x14ac:dyDescent="0.25">
      <c r="A285" s="50"/>
      <c r="B285" s="39" t="s">
        <v>215</v>
      </c>
      <c r="C285" s="12" t="s">
        <v>315</v>
      </c>
      <c r="D285" s="12" t="s">
        <v>315</v>
      </c>
    </row>
    <row r="286" spans="1:4" ht="31.5" x14ac:dyDescent="0.25">
      <c r="A286" s="50"/>
      <c r="B286" s="39" t="s">
        <v>216</v>
      </c>
      <c r="C286" s="12" t="s">
        <v>315</v>
      </c>
      <c r="D286" s="12" t="s">
        <v>315</v>
      </c>
    </row>
    <row r="287" spans="1:4" ht="31.5" x14ac:dyDescent="0.25">
      <c r="A287" s="50"/>
      <c r="B287" s="39" t="s">
        <v>217</v>
      </c>
      <c r="C287" s="12" t="s">
        <v>315</v>
      </c>
      <c r="D287" s="12" t="s">
        <v>315</v>
      </c>
    </row>
    <row r="288" spans="1:4" ht="21" customHeight="1" x14ac:dyDescent="0.25">
      <c r="A288" s="43" t="s">
        <v>314</v>
      </c>
      <c r="B288" s="43"/>
      <c r="C288" s="43"/>
      <c r="D288" s="43"/>
    </row>
    <row r="289" spans="1:4" ht="15" customHeight="1" x14ac:dyDescent="0.25">
      <c r="A289" s="44">
        <v>16</v>
      </c>
      <c r="B289" s="42" t="s">
        <v>66</v>
      </c>
      <c r="C289" s="14" t="s">
        <v>499</v>
      </c>
      <c r="D289" s="31" t="s">
        <v>500</v>
      </c>
    </row>
    <row r="290" spans="1:4" ht="20.25" customHeight="1" x14ac:dyDescent="0.25">
      <c r="A290" s="44"/>
      <c r="B290" s="42"/>
      <c r="C290" s="14" t="s">
        <v>498</v>
      </c>
      <c r="D290" s="16">
        <v>0.1</v>
      </c>
    </row>
    <row r="291" spans="1:4" ht="21" customHeight="1" x14ac:dyDescent="0.25">
      <c r="A291" s="44"/>
      <c r="B291" s="42"/>
      <c r="C291" s="14" t="s">
        <v>497</v>
      </c>
      <c r="D291" s="16">
        <v>0.01</v>
      </c>
    </row>
    <row r="292" spans="1:4" ht="15.75" customHeight="1" x14ac:dyDescent="0.25">
      <c r="A292" s="44"/>
      <c r="B292" s="42" t="s">
        <v>377</v>
      </c>
      <c r="C292" s="14" t="s">
        <v>499</v>
      </c>
      <c r="D292" s="31" t="s">
        <v>500</v>
      </c>
    </row>
    <row r="293" spans="1:4" ht="20.25" customHeight="1" x14ac:dyDescent="0.25">
      <c r="A293" s="44"/>
      <c r="B293" s="42"/>
      <c r="C293" s="14" t="s">
        <v>498</v>
      </c>
      <c r="D293" s="16">
        <v>0.1</v>
      </c>
    </row>
    <row r="294" spans="1:4" ht="21" customHeight="1" x14ac:dyDescent="0.25">
      <c r="A294" s="44"/>
      <c r="B294" s="42"/>
      <c r="C294" s="14" t="s">
        <v>497</v>
      </c>
      <c r="D294" s="16">
        <v>0.01</v>
      </c>
    </row>
    <row r="295" spans="1:4" ht="24.75" customHeight="1" x14ac:dyDescent="0.25">
      <c r="A295" s="44"/>
      <c r="B295" s="42" t="s">
        <v>378</v>
      </c>
      <c r="C295" s="14" t="s">
        <v>499</v>
      </c>
      <c r="D295" s="31" t="s">
        <v>500</v>
      </c>
    </row>
    <row r="296" spans="1:4" ht="20.25" customHeight="1" x14ac:dyDescent="0.25">
      <c r="A296" s="44"/>
      <c r="B296" s="42"/>
      <c r="C296" s="14" t="s">
        <v>498</v>
      </c>
      <c r="D296" s="16">
        <v>0.1</v>
      </c>
    </row>
    <row r="297" spans="1:4" ht="21" customHeight="1" x14ac:dyDescent="0.25">
      <c r="A297" s="44"/>
      <c r="B297" s="42"/>
      <c r="C297" s="14" t="s">
        <v>497</v>
      </c>
      <c r="D297" s="16">
        <v>0.01</v>
      </c>
    </row>
    <row r="298" spans="1:4" ht="20.25" customHeight="1" x14ac:dyDescent="0.25">
      <c r="A298" s="44"/>
      <c r="B298" s="42" t="s">
        <v>379</v>
      </c>
      <c r="C298" s="14" t="s">
        <v>501</v>
      </c>
      <c r="D298" s="16">
        <v>0.04</v>
      </c>
    </row>
    <row r="299" spans="1:4" ht="15.75" x14ac:dyDescent="0.25">
      <c r="A299" s="44"/>
      <c r="B299" s="42"/>
      <c r="C299" s="14" t="s">
        <v>488</v>
      </c>
      <c r="D299" s="16">
        <v>0.5</v>
      </c>
    </row>
    <row r="300" spans="1:4" ht="15.75" x14ac:dyDescent="0.25">
      <c r="A300" s="44"/>
      <c r="B300" s="42"/>
      <c r="C300" s="14" t="s">
        <v>490</v>
      </c>
      <c r="D300" s="16">
        <v>3.0000000000000001E-3</v>
      </c>
    </row>
    <row r="301" spans="1:4" ht="15.75" x14ac:dyDescent="0.25">
      <c r="A301" s="44"/>
      <c r="B301" s="42"/>
      <c r="C301" s="14" t="s">
        <v>443</v>
      </c>
      <c r="D301" s="16">
        <v>0.01</v>
      </c>
    </row>
    <row r="302" spans="1:4" ht="21.75" customHeight="1" x14ac:dyDescent="0.25">
      <c r="A302" s="44"/>
      <c r="B302" s="42" t="s">
        <v>303</v>
      </c>
      <c r="C302" s="14" t="s">
        <v>463</v>
      </c>
      <c r="D302" s="16">
        <v>2E-3</v>
      </c>
    </row>
    <row r="303" spans="1:4" ht="18.75" customHeight="1" x14ac:dyDescent="0.25">
      <c r="A303" s="44"/>
      <c r="B303" s="42"/>
      <c r="C303" s="14" t="s">
        <v>493</v>
      </c>
      <c r="D303" s="16">
        <v>0.1</v>
      </c>
    </row>
    <row r="304" spans="1:4" ht="20.25" customHeight="1" x14ac:dyDescent="0.25">
      <c r="A304" s="44"/>
      <c r="B304" s="42"/>
      <c r="C304" s="14" t="s">
        <v>489</v>
      </c>
      <c r="D304" s="16">
        <v>0.3</v>
      </c>
    </row>
    <row r="305" spans="1:4" ht="22.5" customHeight="1" x14ac:dyDescent="0.25">
      <c r="A305" s="44"/>
      <c r="B305" s="42"/>
      <c r="C305" s="14" t="s">
        <v>443</v>
      </c>
      <c r="D305" s="16">
        <v>0.01</v>
      </c>
    </row>
    <row r="306" spans="1:4" ht="15.75" x14ac:dyDescent="0.25">
      <c r="A306" s="44"/>
      <c r="B306" s="42" t="s">
        <v>67</v>
      </c>
      <c r="C306" s="14" t="s">
        <v>463</v>
      </c>
      <c r="D306" s="16">
        <v>2E-3</v>
      </c>
    </row>
    <row r="307" spans="1:4" ht="15.75" x14ac:dyDescent="0.25">
      <c r="A307" s="44"/>
      <c r="B307" s="42"/>
      <c r="C307" s="14" t="s">
        <v>493</v>
      </c>
      <c r="D307" s="16">
        <v>0.1</v>
      </c>
    </row>
    <row r="308" spans="1:4" ht="15.75" x14ac:dyDescent="0.25">
      <c r="A308" s="44"/>
      <c r="B308" s="42"/>
      <c r="C308" s="14" t="s">
        <v>489</v>
      </c>
      <c r="D308" s="16">
        <v>0.3</v>
      </c>
    </row>
    <row r="309" spans="1:4" ht="15.75" x14ac:dyDescent="0.25">
      <c r="A309" s="44"/>
      <c r="B309" s="42"/>
      <c r="C309" s="14" t="s">
        <v>443</v>
      </c>
      <c r="D309" s="16">
        <v>0.01</v>
      </c>
    </row>
    <row r="310" spans="1:4" ht="46.5" customHeight="1" x14ac:dyDescent="0.25">
      <c r="A310" s="44"/>
      <c r="B310" s="39" t="s">
        <v>380</v>
      </c>
      <c r="C310" s="14" t="s">
        <v>315</v>
      </c>
      <c r="D310" s="16" t="s">
        <v>315</v>
      </c>
    </row>
    <row r="311" spans="1:4" ht="31.5" x14ac:dyDescent="0.25">
      <c r="A311" s="44"/>
      <c r="B311" s="39" t="s">
        <v>381</v>
      </c>
      <c r="C311" s="14" t="s">
        <v>382</v>
      </c>
      <c r="D311" s="16" t="s">
        <v>383</v>
      </c>
    </row>
    <row r="312" spans="1:4" ht="47.25" x14ac:dyDescent="0.25">
      <c r="A312" s="44"/>
      <c r="B312" s="39" t="s">
        <v>384</v>
      </c>
      <c r="C312" s="14" t="s">
        <v>443</v>
      </c>
      <c r="D312" s="16" t="s">
        <v>396</v>
      </c>
    </row>
    <row r="313" spans="1:4" ht="63" x14ac:dyDescent="0.25">
      <c r="A313" s="44"/>
      <c r="B313" s="39" t="s">
        <v>385</v>
      </c>
      <c r="C313" s="14" t="s">
        <v>443</v>
      </c>
      <c r="D313" s="16" t="s">
        <v>396</v>
      </c>
    </row>
    <row r="314" spans="1:4" ht="31.5" x14ac:dyDescent="0.25">
      <c r="A314" s="44"/>
      <c r="B314" s="39" t="s">
        <v>386</v>
      </c>
      <c r="C314" s="14" t="s">
        <v>443</v>
      </c>
      <c r="D314" s="16" t="s">
        <v>396</v>
      </c>
    </row>
    <row r="315" spans="1:4" ht="31.5" x14ac:dyDescent="0.25">
      <c r="A315" s="44"/>
      <c r="B315" s="39" t="s">
        <v>387</v>
      </c>
      <c r="C315" s="14" t="s">
        <v>443</v>
      </c>
      <c r="D315" s="16" t="s">
        <v>396</v>
      </c>
    </row>
    <row r="316" spans="1:4" ht="31.5" x14ac:dyDescent="0.25">
      <c r="A316" s="44"/>
      <c r="B316" s="39" t="s">
        <v>388</v>
      </c>
      <c r="C316" s="14" t="s">
        <v>315</v>
      </c>
      <c r="D316" s="16" t="s">
        <v>315</v>
      </c>
    </row>
    <row r="317" spans="1:4" ht="47.25" x14ac:dyDescent="0.25">
      <c r="A317" s="44"/>
      <c r="B317" s="39" t="s">
        <v>389</v>
      </c>
      <c r="C317" s="14" t="s">
        <v>315</v>
      </c>
      <c r="D317" s="16" t="s">
        <v>315</v>
      </c>
    </row>
    <row r="318" spans="1:4" ht="31.5" x14ac:dyDescent="0.25">
      <c r="A318" s="44"/>
      <c r="B318" s="39" t="s">
        <v>390</v>
      </c>
      <c r="C318" s="14" t="s">
        <v>315</v>
      </c>
      <c r="D318" s="16" t="s">
        <v>315</v>
      </c>
    </row>
    <row r="319" spans="1:4" ht="31.5" x14ac:dyDescent="0.25">
      <c r="A319" s="44"/>
      <c r="B319" s="39" t="s">
        <v>391</v>
      </c>
      <c r="C319" s="14" t="s">
        <v>627</v>
      </c>
      <c r="D319" s="16" t="s">
        <v>397</v>
      </c>
    </row>
    <row r="320" spans="1:4" ht="47.25" x14ac:dyDescent="0.25">
      <c r="A320" s="44"/>
      <c r="B320" s="39" t="s">
        <v>392</v>
      </c>
      <c r="C320" s="14" t="s">
        <v>382</v>
      </c>
      <c r="D320" s="16" t="s">
        <v>383</v>
      </c>
    </row>
    <row r="321" spans="1:4" ht="15.75" x14ac:dyDescent="0.25">
      <c r="A321" s="44"/>
      <c r="B321" s="39"/>
      <c r="C321" s="14" t="s">
        <v>443</v>
      </c>
      <c r="D321" s="16" t="s">
        <v>628</v>
      </c>
    </row>
    <row r="322" spans="1:4" ht="47.25" x14ac:dyDescent="0.25">
      <c r="A322" s="44"/>
      <c r="B322" s="39" t="s">
        <v>393</v>
      </c>
      <c r="C322" s="14" t="s">
        <v>315</v>
      </c>
      <c r="D322" s="16" t="s">
        <v>315</v>
      </c>
    </row>
    <row r="323" spans="1:4" ht="40.15" customHeight="1" x14ac:dyDescent="0.25">
      <c r="A323" s="44"/>
      <c r="B323" s="39" t="s">
        <v>394</v>
      </c>
      <c r="C323" s="14" t="s">
        <v>315</v>
      </c>
      <c r="D323" s="16" t="s">
        <v>315</v>
      </c>
    </row>
    <row r="324" spans="1:4" ht="19.149999999999999" customHeight="1" x14ac:dyDescent="0.25">
      <c r="A324" s="43" t="s">
        <v>21</v>
      </c>
      <c r="B324" s="43"/>
      <c r="C324" s="43"/>
      <c r="D324" s="43"/>
    </row>
    <row r="325" spans="1:4" ht="17.25" customHeight="1" x14ac:dyDescent="0.25">
      <c r="A325" s="70">
        <v>17</v>
      </c>
      <c r="B325" s="47" t="s">
        <v>259</v>
      </c>
      <c r="C325" s="38" t="s">
        <v>668</v>
      </c>
      <c r="D325" s="16" t="s">
        <v>496</v>
      </c>
    </row>
    <row r="326" spans="1:4" ht="15.75" x14ac:dyDescent="0.25">
      <c r="A326" s="71"/>
      <c r="B326" s="48"/>
      <c r="C326" s="38" t="s">
        <v>667</v>
      </c>
      <c r="D326" s="37" t="s">
        <v>549</v>
      </c>
    </row>
    <row r="327" spans="1:4" ht="15.75" x14ac:dyDescent="0.25">
      <c r="A327" s="71"/>
      <c r="B327" s="48"/>
      <c r="C327" s="38" t="s">
        <v>666</v>
      </c>
      <c r="D327" s="37" t="s">
        <v>472</v>
      </c>
    </row>
    <row r="328" spans="1:4" ht="15.75" x14ac:dyDescent="0.25">
      <c r="A328" s="71"/>
      <c r="B328" s="49"/>
      <c r="C328" s="38" t="s">
        <v>665</v>
      </c>
      <c r="D328" s="37" t="s">
        <v>522</v>
      </c>
    </row>
    <row r="329" spans="1:4" ht="20.25" customHeight="1" x14ac:dyDescent="0.25">
      <c r="A329" s="71"/>
      <c r="B329" s="47" t="s">
        <v>260</v>
      </c>
      <c r="C329" s="38" t="s">
        <v>668</v>
      </c>
      <c r="D329" s="37" t="s">
        <v>496</v>
      </c>
    </row>
    <row r="330" spans="1:4" ht="15.75" x14ac:dyDescent="0.25">
      <c r="A330" s="71"/>
      <c r="B330" s="48"/>
      <c r="C330" s="38" t="s">
        <v>667</v>
      </c>
      <c r="D330" s="37" t="s">
        <v>549</v>
      </c>
    </row>
    <row r="331" spans="1:4" ht="15.75" x14ac:dyDescent="0.25">
      <c r="A331" s="71"/>
      <c r="B331" s="48"/>
      <c r="C331" s="38" t="s">
        <v>666</v>
      </c>
      <c r="D331" s="37" t="s">
        <v>472</v>
      </c>
    </row>
    <row r="332" spans="1:4" ht="15.75" x14ac:dyDescent="0.25">
      <c r="A332" s="71"/>
      <c r="B332" s="49"/>
      <c r="C332" s="38" t="s">
        <v>665</v>
      </c>
      <c r="D332" s="37" t="s">
        <v>522</v>
      </c>
    </row>
    <row r="333" spans="1:4" ht="24" customHeight="1" x14ac:dyDescent="0.25">
      <c r="A333" s="71"/>
      <c r="B333" s="47" t="s">
        <v>262</v>
      </c>
      <c r="C333" s="38" t="s">
        <v>668</v>
      </c>
      <c r="D333" s="37" t="s">
        <v>496</v>
      </c>
    </row>
    <row r="334" spans="1:4" ht="15.75" x14ac:dyDescent="0.25">
      <c r="A334" s="71"/>
      <c r="B334" s="48"/>
      <c r="C334" s="38" t="s">
        <v>667</v>
      </c>
      <c r="D334" s="37" t="s">
        <v>549</v>
      </c>
    </row>
    <row r="335" spans="1:4" ht="15.75" x14ac:dyDescent="0.25">
      <c r="A335" s="71"/>
      <c r="B335" s="48"/>
      <c r="C335" s="38" t="s">
        <v>666</v>
      </c>
      <c r="D335" s="37" t="s">
        <v>472</v>
      </c>
    </row>
    <row r="336" spans="1:4" ht="15.75" x14ac:dyDescent="0.25">
      <c r="A336" s="71"/>
      <c r="B336" s="49"/>
      <c r="C336" s="38" t="s">
        <v>665</v>
      </c>
      <c r="D336" s="37" t="s">
        <v>522</v>
      </c>
    </row>
    <row r="337" spans="1:4" ht="19.5" customHeight="1" x14ac:dyDescent="0.25">
      <c r="A337" s="71"/>
      <c r="B337" s="42" t="s">
        <v>261</v>
      </c>
      <c r="C337" s="14" t="s">
        <v>508</v>
      </c>
      <c r="D337" s="16" t="s">
        <v>441</v>
      </c>
    </row>
    <row r="338" spans="1:4" ht="15.75" x14ac:dyDescent="0.25">
      <c r="A338" s="71"/>
      <c r="B338" s="42"/>
      <c r="C338" s="14" t="s">
        <v>507</v>
      </c>
      <c r="D338" s="16" t="s">
        <v>396</v>
      </c>
    </row>
    <row r="339" spans="1:4" ht="15.75" x14ac:dyDescent="0.25">
      <c r="A339" s="71"/>
      <c r="B339" s="42"/>
      <c r="C339" s="14" t="s">
        <v>505</v>
      </c>
      <c r="D339" s="16" t="s">
        <v>506</v>
      </c>
    </row>
    <row r="340" spans="1:4" ht="15.75" x14ac:dyDescent="0.25">
      <c r="A340" s="71"/>
      <c r="B340" s="42"/>
      <c r="C340" s="14" t="s">
        <v>488</v>
      </c>
      <c r="D340" s="16" t="s">
        <v>504</v>
      </c>
    </row>
    <row r="341" spans="1:4" ht="15.75" x14ac:dyDescent="0.25">
      <c r="A341" s="71"/>
      <c r="B341" s="42"/>
      <c r="C341" s="14" t="s">
        <v>443</v>
      </c>
      <c r="D341" s="16" t="s">
        <v>396</v>
      </c>
    </row>
    <row r="342" spans="1:4" ht="15.75" x14ac:dyDescent="0.25">
      <c r="A342" s="72"/>
      <c r="B342" s="42"/>
      <c r="C342" s="14" t="s">
        <v>502</v>
      </c>
      <c r="D342" s="16" t="s">
        <v>503</v>
      </c>
    </row>
    <row r="343" spans="1:4" ht="20.45" customHeight="1" x14ac:dyDescent="0.25">
      <c r="A343" s="43" t="s">
        <v>22</v>
      </c>
      <c r="B343" s="43"/>
      <c r="C343" s="43"/>
      <c r="D343" s="43"/>
    </row>
    <row r="344" spans="1:4" ht="189" x14ac:dyDescent="0.25">
      <c r="A344" s="44">
        <v>18</v>
      </c>
      <c r="B344" s="42" t="s">
        <v>291</v>
      </c>
      <c r="C344" s="14" t="s">
        <v>653</v>
      </c>
      <c r="D344" s="16" t="s">
        <v>321</v>
      </c>
    </row>
    <row r="345" spans="1:4" ht="78.75" x14ac:dyDescent="0.25">
      <c r="A345" s="44"/>
      <c r="B345" s="42"/>
      <c r="C345" s="14" t="s">
        <v>654</v>
      </c>
      <c r="D345" s="16" t="s">
        <v>323</v>
      </c>
    </row>
    <row r="346" spans="1:4" ht="36.75" customHeight="1" x14ac:dyDescent="0.25">
      <c r="A346" s="44"/>
      <c r="B346" s="39" t="s">
        <v>292</v>
      </c>
      <c r="C346" s="8" t="s">
        <v>324</v>
      </c>
      <c r="D346" s="16" t="s">
        <v>325</v>
      </c>
    </row>
    <row r="347" spans="1:4" ht="94.5" x14ac:dyDescent="0.25">
      <c r="A347" s="44"/>
      <c r="B347" s="39" t="s">
        <v>293</v>
      </c>
      <c r="C347" s="14" t="s">
        <v>324</v>
      </c>
      <c r="D347" s="16" t="s">
        <v>326</v>
      </c>
    </row>
    <row r="348" spans="1:4" ht="45.75" customHeight="1" x14ac:dyDescent="0.25">
      <c r="A348" s="44"/>
      <c r="B348" s="39" t="s">
        <v>294</v>
      </c>
      <c r="C348" s="14" t="s">
        <v>324</v>
      </c>
      <c r="D348" s="16" t="s">
        <v>325</v>
      </c>
    </row>
    <row r="349" spans="1:4" ht="105" customHeight="1" x14ac:dyDescent="0.25">
      <c r="A349" s="44"/>
      <c r="B349" s="39" t="s">
        <v>295</v>
      </c>
      <c r="C349" s="14" t="s">
        <v>324</v>
      </c>
      <c r="D349" s="16" t="s">
        <v>327</v>
      </c>
    </row>
    <row r="350" spans="1:4" ht="99.6" customHeight="1" x14ac:dyDescent="0.25">
      <c r="A350" s="44"/>
      <c r="B350" s="42" t="s">
        <v>296</v>
      </c>
      <c r="C350" s="14" t="s">
        <v>324</v>
      </c>
      <c r="D350" s="16" t="s">
        <v>327</v>
      </c>
    </row>
    <row r="351" spans="1:4" ht="21.75" customHeight="1" x14ac:dyDescent="0.25">
      <c r="A351" s="44"/>
      <c r="B351" s="42"/>
      <c r="C351" s="14" t="s">
        <v>471</v>
      </c>
      <c r="D351" s="16" t="s">
        <v>472</v>
      </c>
    </row>
    <row r="352" spans="1:4" ht="22.5" customHeight="1" x14ac:dyDescent="0.25">
      <c r="A352" s="44"/>
      <c r="B352" s="42"/>
      <c r="C352" s="14" t="s">
        <v>509</v>
      </c>
      <c r="D352" s="16" t="s">
        <v>453</v>
      </c>
    </row>
    <row r="353" spans="1:4" ht="15.75" customHeight="1" x14ac:dyDescent="0.25">
      <c r="A353" s="44"/>
      <c r="B353" s="42"/>
      <c r="C353" s="14" t="s">
        <v>463</v>
      </c>
      <c r="D353" s="16" t="s">
        <v>464</v>
      </c>
    </row>
    <row r="354" spans="1:4" ht="16.5" customHeight="1" x14ac:dyDescent="0.25">
      <c r="A354" s="44"/>
      <c r="B354" s="42"/>
      <c r="C354" s="14" t="s">
        <v>465</v>
      </c>
      <c r="D354" s="16" t="s">
        <v>466</v>
      </c>
    </row>
    <row r="355" spans="1:4" ht="50.25" customHeight="1" x14ac:dyDescent="0.25">
      <c r="A355" s="44"/>
      <c r="B355" s="39" t="s">
        <v>297</v>
      </c>
      <c r="C355" s="14" t="s">
        <v>324</v>
      </c>
      <c r="D355" s="16" t="s">
        <v>328</v>
      </c>
    </row>
    <row r="356" spans="1:4" ht="31.5" x14ac:dyDescent="0.25">
      <c r="A356" s="44"/>
      <c r="B356" s="39" t="s">
        <v>300</v>
      </c>
      <c r="C356" s="14" t="s">
        <v>324</v>
      </c>
      <c r="D356" s="16" t="s">
        <v>328</v>
      </c>
    </row>
    <row r="357" spans="1:4" ht="15.75" x14ac:dyDescent="0.25">
      <c r="A357" s="44"/>
      <c r="B357" s="39" t="s">
        <v>298</v>
      </c>
      <c r="C357" s="14" t="s">
        <v>315</v>
      </c>
      <c r="D357" s="16" t="s">
        <v>315</v>
      </c>
    </row>
    <row r="358" spans="1:4" ht="47.25" customHeight="1" x14ac:dyDescent="0.25">
      <c r="A358" s="44"/>
      <c r="B358" s="42" t="s">
        <v>299</v>
      </c>
      <c r="C358" s="51" t="s">
        <v>315</v>
      </c>
      <c r="D358" s="44" t="s">
        <v>315</v>
      </c>
    </row>
    <row r="359" spans="1:4" ht="13.9" customHeight="1" x14ac:dyDescent="0.25">
      <c r="A359" s="44"/>
      <c r="B359" s="42"/>
      <c r="C359" s="51"/>
      <c r="D359" s="44"/>
    </row>
    <row r="360" spans="1:4" ht="17.45" customHeight="1" x14ac:dyDescent="0.25">
      <c r="A360" s="43" t="s">
        <v>23</v>
      </c>
      <c r="B360" s="43"/>
      <c r="C360" s="43"/>
      <c r="D360" s="43"/>
    </row>
    <row r="361" spans="1:4" ht="52.15" customHeight="1" x14ac:dyDescent="0.25">
      <c r="A361" s="45">
        <v>19</v>
      </c>
      <c r="B361" s="42" t="s">
        <v>263</v>
      </c>
      <c r="C361" s="50" t="s">
        <v>315</v>
      </c>
      <c r="D361" s="50" t="s">
        <v>315</v>
      </c>
    </row>
    <row r="362" spans="1:4" ht="33.75" customHeight="1" x14ac:dyDescent="0.25">
      <c r="A362" s="45"/>
      <c r="B362" s="42"/>
      <c r="C362" s="50"/>
      <c r="D362" s="50"/>
    </row>
    <row r="363" spans="1:4" ht="33" customHeight="1" x14ac:dyDescent="0.25">
      <c r="A363" s="45"/>
      <c r="B363" s="42"/>
      <c r="C363" s="50"/>
      <c r="D363" s="50"/>
    </row>
    <row r="364" spans="1:4" ht="29.25" customHeight="1" x14ac:dyDescent="0.25">
      <c r="A364" s="45"/>
      <c r="B364" s="42" t="s">
        <v>264</v>
      </c>
      <c r="C364" s="50" t="s">
        <v>315</v>
      </c>
      <c r="D364" s="50" t="s">
        <v>315</v>
      </c>
    </row>
    <row r="365" spans="1:4" ht="29.25" customHeight="1" x14ac:dyDescent="0.25">
      <c r="A365" s="45"/>
      <c r="B365" s="42"/>
      <c r="C365" s="50"/>
      <c r="D365" s="50"/>
    </row>
    <row r="366" spans="1:4" ht="29.25" customHeight="1" x14ac:dyDescent="0.25">
      <c r="A366" s="45"/>
      <c r="B366" s="42"/>
      <c r="C366" s="50"/>
      <c r="D366" s="50"/>
    </row>
    <row r="367" spans="1:4" ht="33.75" customHeight="1" x14ac:dyDescent="0.25">
      <c r="A367" s="45"/>
      <c r="B367" s="42"/>
      <c r="C367" s="50"/>
      <c r="D367" s="50"/>
    </row>
    <row r="368" spans="1:4" ht="52.9" customHeight="1" x14ac:dyDescent="0.25">
      <c r="A368" s="45"/>
      <c r="B368" s="42" t="s">
        <v>265</v>
      </c>
      <c r="C368" s="50" t="s">
        <v>315</v>
      </c>
      <c r="D368" s="50" t="s">
        <v>315</v>
      </c>
    </row>
    <row r="369" spans="1:4" ht="33.75" customHeight="1" x14ac:dyDescent="0.25">
      <c r="A369" s="45"/>
      <c r="B369" s="42"/>
      <c r="C369" s="50"/>
      <c r="D369" s="50"/>
    </row>
    <row r="370" spans="1:4" ht="33.75" customHeight="1" x14ac:dyDescent="0.25">
      <c r="A370" s="45"/>
      <c r="B370" s="42"/>
      <c r="C370" s="50"/>
      <c r="D370" s="50"/>
    </row>
    <row r="371" spans="1:4" ht="31.5" customHeight="1" x14ac:dyDescent="0.25">
      <c r="A371" s="45"/>
      <c r="B371" s="42"/>
      <c r="C371" s="50"/>
      <c r="D371" s="50"/>
    </row>
    <row r="372" spans="1:4" ht="31.5" customHeight="1" x14ac:dyDescent="0.25">
      <c r="A372" s="45"/>
      <c r="B372" s="42" t="s">
        <v>68</v>
      </c>
      <c r="C372" s="50" t="s">
        <v>315</v>
      </c>
      <c r="D372" s="50" t="s">
        <v>315</v>
      </c>
    </row>
    <row r="373" spans="1:4" ht="48" customHeight="1" x14ac:dyDescent="0.25">
      <c r="A373" s="45"/>
      <c r="B373" s="42"/>
      <c r="C373" s="50"/>
      <c r="D373" s="50"/>
    </row>
    <row r="374" spans="1:4" x14ac:dyDescent="0.25">
      <c r="A374" s="45"/>
      <c r="B374" s="42" t="s">
        <v>266</v>
      </c>
      <c r="C374" s="50" t="s">
        <v>315</v>
      </c>
      <c r="D374" s="50" t="s">
        <v>315</v>
      </c>
    </row>
    <row r="375" spans="1:4" x14ac:dyDescent="0.25">
      <c r="A375" s="45"/>
      <c r="B375" s="42"/>
      <c r="C375" s="50"/>
      <c r="D375" s="50"/>
    </row>
    <row r="376" spans="1:4" ht="32.25" customHeight="1" x14ac:dyDescent="0.25">
      <c r="A376" s="45"/>
      <c r="B376" s="42" t="s">
        <v>267</v>
      </c>
      <c r="C376" s="50" t="s">
        <v>315</v>
      </c>
      <c r="D376" s="50" t="s">
        <v>315</v>
      </c>
    </row>
    <row r="377" spans="1:4" ht="49.5" customHeight="1" x14ac:dyDescent="0.25">
      <c r="A377" s="45"/>
      <c r="B377" s="42"/>
      <c r="C377" s="50"/>
      <c r="D377" s="50"/>
    </row>
    <row r="378" spans="1:4" x14ac:dyDescent="0.25">
      <c r="A378" s="45"/>
      <c r="B378" s="42" t="s">
        <v>268</v>
      </c>
      <c r="C378" s="50" t="s">
        <v>315</v>
      </c>
      <c r="D378" s="44" t="s">
        <v>315</v>
      </c>
    </row>
    <row r="379" spans="1:4" x14ac:dyDescent="0.25">
      <c r="A379" s="45"/>
      <c r="B379" s="42"/>
      <c r="C379" s="50"/>
      <c r="D379" s="44"/>
    </row>
    <row r="380" spans="1:4" ht="24" customHeight="1" x14ac:dyDescent="0.25">
      <c r="A380" s="45"/>
      <c r="B380" s="42" t="s">
        <v>269</v>
      </c>
      <c r="C380" s="14" t="s">
        <v>443</v>
      </c>
      <c r="D380" s="16" t="s">
        <v>513</v>
      </c>
    </row>
    <row r="381" spans="1:4" ht="24.75" customHeight="1" x14ac:dyDescent="0.25">
      <c r="A381" s="15"/>
      <c r="B381" s="42"/>
      <c r="C381" s="14" t="s">
        <v>512</v>
      </c>
      <c r="D381" s="16" t="s">
        <v>458</v>
      </c>
    </row>
    <row r="382" spans="1:4" ht="20.25" customHeight="1" x14ac:dyDescent="0.25">
      <c r="A382" s="15"/>
      <c r="B382" s="42"/>
      <c r="C382" s="14" t="s">
        <v>510</v>
      </c>
      <c r="D382" s="16" t="s">
        <v>511</v>
      </c>
    </row>
    <row r="383" spans="1:4" ht="23.25" customHeight="1" x14ac:dyDescent="0.25">
      <c r="A383" s="15"/>
      <c r="B383" s="42"/>
      <c r="C383" s="14" t="s">
        <v>494</v>
      </c>
      <c r="D383" s="16" t="s">
        <v>458</v>
      </c>
    </row>
    <row r="384" spans="1:4" ht="24.6" customHeight="1" x14ac:dyDescent="0.25">
      <c r="A384" s="43" t="s">
        <v>24</v>
      </c>
      <c r="B384" s="43"/>
      <c r="C384" s="43"/>
      <c r="D384" s="43"/>
    </row>
    <row r="385" spans="1:4" x14ac:dyDescent="0.25">
      <c r="A385" s="52">
        <v>20</v>
      </c>
      <c r="B385" s="42" t="s">
        <v>69</v>
      </c>
      <c r="C385" s="51" t="s">
        <v>324</v>
      </c>
      <c r="D385" s="44" t="s">
        <v>329</v>
      </c>
    </row>
    <row r="386" spans="1:4" ht="48.75" customHeight="1" x14ac:dyDescent="0.25">
      <c r="A386" s="52"/>
      <c r="B386" s="42"/>
      <c r="C386" s="51"/>
      <c r="D386" s="44"/>
    </row>
    <row r="387" spans="1:4" ht="48" customHeight="1" x14ac:dyDescent="0.25">
      <c r="A387" s="52"/>
      <c r="B387" s="42"/>
      <c r="C387" s="51"/>
      <c r="D387" s="44"/>
    </row>
    <row r="388" spans="1:4" ht="50.25" customHeight="1" x14ac:dyDescent="0.25">
      <c r="A388" s="52"/>
      <c r="B388" s="39" t="s">
        <v>301</v>
      </c>
      <c r="C388" s="12" t="s">
        <v>315</v>
      </c>
      <c r="D388" s="12" t="s">
        <v>315</v>
      </c>
    </row>
    <row r="389" spans="1:4" ht="102" customHeight="1" x14ac:dyDescent="0.25">
      <c r="A389" s="52"/>
      <c r="B389" s="39" t="s">
        <v>302</v>
      </c>
      <c r="C389" s="14" t="s">
        <v>324</v>
      </c>
      <c r="D389" s="12" t="s">
        <v>330</v>
      </c>
    </row>
    <row r="390" spans="1:4" ht="22.9" customHeight="1" x14ac:dyDescent="0.25">
      <c r="A390" s="43" t="s">
        <v>285</v>
      </c>
      <c r="B390" s="43"/>
      <c r="C390" s="43"/>
      <c r="D390" s="43"/>
    </row>
    <row r="391" spans="1:4" ht="21.75" customHeight="1" x14ac:dyDescent="0.25">
      <c r="A391" s="52">
        <v>21</v>
      </c>
      <c r="B391" s="42" t="s">
        <v>70</v>
      </c>
      <c r="C391" s="14" t="s">
        <v>440</v>
      </c>
      <c r="D391" s="16" t="s">
        <v>441</v>
      </c>
    </row>
    <row r="392" spans="1:4" ht="15.75" x14ac:dyDescent="0.25">
      <c r="A392" s="52"/>
      <c r="B392" s="42"/>
      <c r="C392" s="14" t="s">
        <v>442</v>
      </c>
      <c r="D392" s="16" t="s">
        <v>397</v>
      </c>
    </row>
    <row r="393" spans="1:4" ht="15.75" x14ac:dyDescent="0.25">
      <c r="A393" s="52"/>
      <c r="B393" s="42"/>
      <c r="C393" s="14" t="s">
        <v>443</v>
      </c>
      <c r="D393" s="16" t="s">
        <v>396</v>
      </c>
    </row>
    <row r="394" spans="1:4" ht="15.75" x14ac:dyDescent="0.25">
      <c r="A394" s="52"/>
      <c r="B394" s="42"/>
      <c r="C394" s="14" t="s">
        <v>444</v>
      </c>
      <c r="D394" s="16" t="s">
        <v>441</v>
      </c>
    </row>
    <row r="395" spans="1:4" ht="24" customHeight="1" x14ac:dyDescent="0.25">
      <c r="A395" s="52"/>
      <c r="B395" s="42" t="s">
        <v>71</v>
      </c>
      <c r="C395" s="14" t="s">
        <v>440</v>
      </c>
      <c r="D395" s="16" t="s">
        <v>441</v>
      </c>
    </row>
    <row r="396" spans="1:4" ht="15.75" x14ac:dyDescent="0.25">
      <c r="A396" s="52"/>
      <c r="B396" s="42"/>
      <c r="C396" s="14" t="s">
        <v>442</v>
      </c>
      <c r="D396" s="16" t="s">
        <v>397</v>
      </c>
    </row>
    <row r="397" spans="1:4" ht="15.75" x14ac:dyDescent="0.25">
      <c r="A397" s="52"/>
      <c r="B397" s="42"/>
      <c r="C397" s="14" t="s">
        <v>443</v>
      </c>
      <c r="D397" s="16" t="s">
        <v>396</v>
      </c>
    </row>
    <row r="398" spans="1:4" ht="15.75" x14ac:dyDescent="0.25">
      <c r="A398" s="52"/>
      <c r="B398" s="42"/>
      <c r="C398" s="14" t="s">
        <v>444</v>
      </c>
      <c r="D398" s="16" t="s">
        <v>441</v>
      </c>
    </row>
    <row r="399" spans="1:4" ht="21.75" customHeight="1" x14ac:dyDescent="0.25">
      <c r="A399" s="52"/>
      <c r="B399" s="42" t="s">
        <v>72</v>
      </c>
      <c r="C399" s="14" t="s">
        <v>514</v>
      </c>
      <c r="D399" s="16" t="s">
        <v>441</v>
      </c>
    </row>
    <row r="400" spans="1:4" ht="15.75" x14ac:dyDescent="0.25">
      <c r="A400" s="52"/>
      <c r="B400" s="42"/>
      <c r="C400" s="14" t="s">
        <v>442</v>
      </c>
      <c r="D400" s="16" t="s">
        <v>397</v>
      </c>
    </row>
    <row r="401" spans="1:4" ht="15.75" x14ac:dyDescent="0.25">
      <c r="A401" s="52"/>
      <c r="B401" s="42"/>
      <c r="C401" s="14" t="s">
        <v>443</v>
      </c>
      <c r="D401" s="16" t="s">
        <v>396</v>
      </c>
    </row>
    <row r="402" spans="1:4" ht="15.75" x14ac:dyDescent="0.25">
      <c r="A402" s="52"/>
      <c r="B402" s="42"/>
      <c r="C402" s="14" t="s">
        <v>444</v>
      </c>
      <c r="D402" s="16" t="s">
        <v>441</v>
      </c>
    </row>
    <row r="403" spans="1:4" ht="31.5" customHeight="1" x14ac:dyDescent="0.25">
      <c r="A403" s="52"/>
      <c r="B403" s="42" t="s">
        <v>286</v>
      </c>
      <c r="C403" s="14" t="s">
        <v>440</v>
      </c>
      <c r="D403" s="16" t="s">
        <v>441</v>
      </c>
    </row>
    <row r="404" spans="1:4" ht="15.75" x14ac:dyDescent="0.25">
      <c r="A404" s="52"/>
      <c r="B404" s="42"/>
      <c r="C404" s="14" t="s">
        <v>442</v>
      </c>
      <c r="D404" s="16" t="s">
        <v>397</v>
      </c>
    </row>
    <row r="405" spans="1:4" ht="15.75" x14ac:dyDescent="0.25">
      <c r="A405" s="52"/>
      <c r="B405" s="42"/>
      <c r="C405" s="14" t="s">
        <v>443</v>
      </c>
      <c r="D405" s="16" t="s">
        <v>396</v>
      </c>
    </row>
    <row r="406" spans="1:4" ht="15.75" x14ac:dyDescent="0.25">
      <c r="A406" s="52"/>
      <c r="B406" s="42"/>
      <c r="C406" s="14" t="s">
        <v>444</v>
      </c>
      <c r="D406" s="16" t="s">
        <v>441</v>
      </c>
    </row>
    <row r="407" spans="1:4" ht="22.5" customHeight="1" x14ac:dyDescent="0.25">
      <c r="A407" s="52"/>
      <c r="B407" s="42" t="s">
        <v>287</v>
      </c>
      <c r="C407" s="14" t="s">
        <v>629</v>
      </c>
      <c r="D407" s="16" t="s">
        <v>520</v>
      </c>
    </row>
    <row r="408" spans="1:4" ht="15.75" x14ac:dyDescent="0.25">
      <c r="A408" s="52"/>
      <c r="B408" s="42"/>
      <c r="C408" s="14" t="s">
        <v>630</v>
      </c>
      <c r="D408" s="16" t="s">
        <v>315</v>
      </c>
    </row>
    <row r="409" spans="1:4" ht="15.75" x14ac:dyDescent="0.25">
      <c r="A409" s="52"/>
      <c r="B409" s="42"/>
      <c r="C409" s="14" t="s">
        <v>442</v>
      </c>
      <c r="D409" s="16" t="s">
        <v>397</v>
      </c>
    </row>
    <row r="410" spans="1:4" ht="15.75" x14ac:dyDescent="0.25">
      <c r="A410" s="52"/>
      <c r="B410" s="42"/>
      <c r="C410" s="14" t="s">
        <v>440</v>
      </c>
      <c r="D410" s="16" t="s">
        <v>519</v>
      </c>
    </row>
    <row r="411" spans="1:4" ht="15.75" x14ac:dyDescent="0.25">
      <c r="A411" s="52"/>
      <c r="B411" s="42"/>
      <c r="C411" s="14" t="s">
        <v>443</v>
      </c>
      <c r="D411" s="16" t="s">
        <v>518</v>
      </c>
    </row>
    <row r="412" spans="1:4" ht="15.75" x14ac:dyDescent="0.25">
      <c r="A412" s="52"/>
      <c r="B412" s="42"/>
      <c r="C412" s="14" t="s">
        <v>382</v>
      </c>
      <c r="D412" s="16" t="s">
        <v>517</v>
      </c>
    </row>
    <row r="413" spans="1:4" ht="15.75" x14ac:dyDescent="0.25">
      <c r="A413" s="52"/>
      <c r="B413" s="42"/>
      <c r="C413" s="14" t="s">
        <v>512</v>
      </c>
      <c r="D413" s="16" t="s">
        <v>396</v>
      </c>
    </row>
    <row r="414" spans="1:4" ht="31.5" customHeight="1" x14ac:dyDescent="0.25">
      <c r="A414" s="52"/>
      <c r="B414" s="42" t="s">
        <v>288</v>
      </c>
      <c r="C414" s="14" t="s">
        <v>523</v>
      </c>
      <c r="D414" s="16" t="s">
        <v>441</v>
      </c>
    </row>
    <row r="415" spans="1:4" ht="15.75" x14ac:dyDescent="0.25">
      <c r="A415" s="52"/>
      <c r="B415" s="42"/>
      <c r="C415" s="14" t="s">
        <v>442</v>
      </c>
      <c r="D415" s="16" t="s">
        <v>397</v>
      </c>
    </row>
    <row r="416" spans="1:4" ht="15.75" x14ac:dyDescent="0.25">
      <c r="A416" s="52"/>
      <c r="B416" s="42"/>
      <c r="C416" s="14" t="s">
        <v>521</v>
      </c>
      <c r="D416" s="16" t="s">
        <v>522</v>
      </c>
    </row>
    <row r="417" spans="1:4" ht="15.75" x14ac:dyDescent="0.25">
      <c r="A417" s="52"/>
      <c r="B417" s="42"/>
      <c r="C417" s="14" t="s">
        <v>488</v>
      </c>
      <c r="D417" s="16" t="s">
        <v>504</v>
      </c>
    </row>
    <row r="418" spans="1:4" ht="15.75" x14ac:dyDescent="0.25">
      <c r="A418" s="52"/>
      <c r="B418" s="42"/>
      <c r="C418" s="14" t="s">
        <v>443</v>
      </c>
      <c r="D418" s="16" t="s">
        <v>396</v>
      </c>
    </row>
    <row r="419" spans="1:4" ht="22.5" customHeight="1" x14ac:dyDescent="0.25">
      <c r="A419" s="52"/>
      <c r="B419" s="42" t="s">
        <v>289</v>
      </c>
      <c r="C419" s="14" t="s">
        <v>629</v>
      </c>
      <c r="D419" s="16" t="s">
        <v>524</v>
      </c>
    </row>
    <row r="420" spans="1:4" ht="20.25" customHeight="1" x14ac:dyDescent="0.25">
      <c r="A420" s="52"/>
      <c r="B420" s="42"/>
      <c r="C420" s="14" t="s">
        <v>630</v>
      </c>
      <c r="D420" s="16" t="s">
        <v>315</v>
      </c>
    </row>
    <row r="421" spans="1:4" ht="21.75" customHeight="1" x14ac:dyDescent="0.25">
      <c r="A421" s="52"/>
      <c r="B421" s="42"/>
      <c r="C421" s="14" t="s">
        <v>442</v>
      </c>
      <c r="D421" s="16" t="s">
        <v>397</v>
      </c>
    </row>
    <row r="422" spans="1:4" ht="19.5" customHeight="1" x14ac:dyDescent="0.25">
      <c r="A422" s="52"/>
      <c r="B422" s="42"/>
      <c r="C422" s="14" t="s">
        <v>440</v>
      </c>
      <c r="D422" s="16" t="s">
        <v>519</v>
      </c>
    </row>
    <row r="423" spans="1:4" ht="63" customHeight="1" x14ac:dyDescent="0.25">
      <c r="A423" s="52"/>
      <c r="B423" s="42" t="s">
        <v>530</v>
      </c>
      <c r="C423" s="14" t="s">
        <v>631</v>
      </c>
      <c r="D423" s="16" t="s">
        <v>528</v>
      </c>
    </row>
    <row r="424" spans="1:4" ht="17.25" customHeight="1" x14ac:dyDescent="0.25">
      <c r="A424" s="52"/>
      <c r="B424" s="42"/>
      <c r="C424" s="14" t="s">
        <v>488</v>
      </c>
      <c r="D424" s="16" t="s">
        <v>504</v>
      </c>
    </row>
    <row r="425" spans="1:4" ht="17.25" customHeight="1" x14ac:dyDescent="0.25">
      <c r="A425" s="52"/>
      <c r="B425" s="42"/>
      <c r="C425" s="14" t="s">
        <v>490</v>
      </c>
      <c r="D425" s="16" t="s">
        <v>529</v>
      </c>
    </row>
    <row r="426" spans="1:4" ht="17.25" customHeight="1" x14ac:dyDescent="0.25">
      <c r="A426" s="52"/>
      <c r="B426" s="42"/>
      <c r="C426" s="14" t="s">
        <v>443</v>
      </c>
      <c r="D426" s="16" t="s">
        <v>396</v>
      </c>
    </row>
    <row r="427" spans="1:4" ht="31.5" x14ac:dyDescent="0.25">
      <c r="A427" s="52"/>
      <c r="B427" s="42"/>
      <c r="C427" s="14" t="s">
        <v>527</v>
      </c>
      <c r="D427" s="16" t="s">
        <v>441</v>
      </c>
    </row>
    <row r="428" spans="1:4" ht="17.25" customHeight="1" x14ac:dyDescent="0.25">
      <c r="A428" s="52"/>
      <c r="B428" s="42"/>
      <c r="C428" s="14" t="s">
        <v>442</v>
      </c>
      <c r="D428" s="16" t="s">
        <v>397</v>
      </c>
    </row>
    <row r="429" spans="1:4" ht="17.25" customHeight="1" x14ac:dyDescent="0.25">
      <c r="A429" s="52"/>
      <c r="B429" s="42"/>
      <c r="C429" s="14" t="s">
        <v>463</v>
      </c>
      <c r="D429" s="16" t="s">
        <v>517</v>
      </c>
    </row>
    <row r="430" spans="1:4" ht="17.25" customHeight="1" x14ac:dyDescent="0.25">
      <c r="A430" s="52"/>
      <c r="B430" s="42"/>
      <c r="C430" s="14" t="s">
        <v>491</v>
      </c>
      <c r="D430" s="16" t="s">
        <v>397</v>
      </c>
    </row>
    <row r="431" spans="1:4" ht="17.25" customHeight="1" x14ac:dyDescent="0.25">
      <c r="A431" s="52"/>
      <c r="B431" s="42"/>
      <c r="C431" s="14" t="s">
        <v>443</v>
      </c>
      <c r="D431" s="16" t="s">
        <v>396</v>
      </c>
    </row>
    <row r="432" spans="1:4" ht="17.25" customHeight="1" x14ac:dyDescent="0.25">
      <c r="A432" s="52"/>
      <c r="B432" s="42"/>
      <c r="C432" s="14" t="s">
        <v>502</v>
      </c>
      <c r="D432" s="16" t="s">
        <v>503</v>
      </c>
    </row>
    <row r="433" spans="1:4" ht="31.5" x14ac:dyDescent="0.25">
      <c r="A433" s="52"/>
      <c r="B433" s="42"/>
      <c r="C433" s="14" t="s">
        <v>526</v>
      </c>
      <c r="D433" s="16" t="s">
        <v>441</v>
      </c>
    </row>
    <row r="434" spans="1:4" ht="17.25" customHeight="1" x14ac:dyDescent="0.25">
      <c r="A434" s="52"/>
      <c r="B434" s="42"/>
      <c r="C434" s="14" t="s">
        <v>442</v>
      </c>
      <c r="D434" s="16" t="s">
        <v>397</v>
      </c>
    </row>
    <row r="435" spans="1:4" ht="17.25" customHeight="1" x14ac:dyDescent="0.25">
      <c r="A435" s="52"/>
      <c r="B435" s="42"/>
      <c r="C435" s="14" t="s">
        <v>493</v>
      </c>
      <c r="D435" s="16" t="s">
        <v>441</v>
      </c>
    </row>
    <row r="436" spans="1:4" ht="17.25" customHeight="1" x14ac:dyDescent="0.25">
      <c r="A436" s="52"/>
      <c r="B436" s="42"/>
      <c r="C436" s="14" t="s">
        <v>490</v>
      </c>
      <c r="D436" s="16" t="s">
        <v>529</v>
      </c>
    </row>
    <row r="437" spans="1:4" ht="17.25" customHeight="1" x14ac:dyDescent="0.25">
      <c r="A437" s="52"/>
      <c r="B437" s="42"/>
      <c r="C437" s="14" t="s">
        <v>443</v>
      </c>
      <c r="D437" s="16" t="s">
        <v>396</v>
      </c>
    </row>
    <row r="438" spans="1:4" ht="17.25" customHeight="1" x14ac:dyDescent="0.25">
      <c r="A438" s="52"/>
      <c r="B438" s="42"/>
      <c r="C438" s="14" t="s">
        <v>485</v>
      </c>
      <c r="D438" s="16" t="s">
        <v>528</v>
      </c>
    </row>
    <row r="439" spans="1:4" ht="31.5" x14ac:dyDescent="0.25">
      <c r="A439" s="52"/>
      <c r="B439" s="42"/>
      <c r="C439" s="14" t="s">
        <v>525</v>
      </c>
      <c r="D439" s="16">
        <v>0.04</v>
      </c>
    </row>
    <row r="440" spans="1:4" ht="17.25" customHeight="1" x14ac:dyDescent="0.25">
      <c r="A440" s="52"/>
      <c r="B440" s="42"/>
      <c r="C440" s="14" t="s">
        <v>488</v>
      </c>
      <c r="D440" s="16">
        <v>0.5</v>
      </c>
    </row>
    <row r="441" spans="1:4" ht="17.25" customHeight="1" x14ac:dyDescent="0.25">
      <c r="A441" s="52"/>
      <c r="B441" s="42"/>
      <c r="C441" s="14" t="s">
        <v>443</v>
      </c>
      <c r="D441" s="16">
        <v>0.01</v>
      </c>
    </row>
    <row r="442" spans="1:4" ht="47.25" x14ac:dyDescent="0.25">
      <c r="A442" s="52"/>
      <c r="B442" s="39" t="s">
        <v>290</v>
      </c>
      <c r="C442" s="12" t="s">
        <v>315</v>
      </c>
      <c r="D442" s="12" t="s">
        <v>315</v>
      </c>
    </row>
    <row r="443" spans="1:4" ht="31.5" x14ac:dyDescent="0.25">
      <c r="A443" s="52"/>
      <c r="B443" s="39" t="s">
        <v>331</v>
      </c>
      <c r="C443" s="14" t="s">
        <v>324</v>
      </c>
      <c r="D443" s="16" t="s">
        <v>328</v>
      </c>
    </row>
    <row r="444" spans="1:4" ht="21.6" customHeight="1" x14ac:dyDescent="0.25">
      <c r="A444" s="43" t="s">
        <v>25</v>
      </c>
      <c r="B444" s="43"/>
      <c r="C444" s="43"/>
      <c r="D444" s="43"/>
    </row>
    <row r="445" spans="1:4" ht="63" x14ac:dyDescent="0.25">
      <c r="A445" s="52">
        <v>22</v>
      </c>
      <c r="B445" s="39" t="s">
        <v>73</v>
      </c>
      <c r="C445" s="12" t="s">
        <v>315</v>
      </c>
      <c r="D445" s="16" t="s">
        <v>315</v>
      </c>
    </row>
    <row r="446" spans="1:4" ht="31.5" x14ac:dyDescent="0.25">
      <c r="A446" s="52"/>
      <c r="B446" s="39" t="s">
        <v>74</v>
      </c>
      <c r="C446" s="12" t="s">
        <v>315</v>
      </c>
      <c r="D446" s="16" t="s">
        <v>315</v>
      </c>
    </row>
    <row r="447" spans="1:4" ht="31.5" x14ac:dyDescent="0.25">
      <c r="A447" s="52"/>
      <c r="B447" s="39" t="s">
        <v>75</v>
      </c>
      <c r="C447" s="12" t="s">
        <v>315</v>
      </c>
      <c r="D447" s="16" t="s">
        <v>315</v>
      </c>
    </row>
    <row r="448" spans="1:4" ht="63" x14ac:dyDescent="0.25">
      <c r="A448" s="52"/>
      <c r="B448" s="39" t="s">
        <v>332</v>
      </c>
      <c r="C448" s="12" t="s">
        <v>315</v>
      </c>
      <c r="D448" s="16" t="s">
        <v>315</v>
      </c>
    </row>
    <row r="449" spans="1:4" ht="31.5" x14ac:dyDescent="0.25">
      <c r="A449" s="52"/>
      <c r="B449" s="39" t="s">
        <v>253</v>
      </c>
      <c r="C449" s="12" t="s">
        <v>315</v>
      </c>
      <c r="D449" s="16" t="s">
        <v>315</v>
      </c>
    </row>
    <row r="450" spans="1:4" ht="47.25" x14ac:dyDescent="0.25">
      <c r="A450" s="52"/>
      <c r="B450" s="39" t="s">
        <v>369</v>
      </c>
      <c r="C450" s="12" t="s">
        <v>315</v>
      </c>
      <c r="D450" s="16" t="s">
        <v>315</v>
      </c>
    </row>
    <row r="451" spans="1:4" ht="63" x14ac:dyDescent="0.25">
      <c r="A451" s="52"/>
      <c r="B451" s="39" t="s">
        <v>370</v>
      </c>
      <c r="C451" s="12" t="s">
        <v>315</v>
      </c>
      <c r="D451" s="16" t="s">
        <v>315</v>
      </c>
    </row>
    <row r="452" spans="1:4" ht="47.25" x14ac:dyDescent="0.25">
      <c r="A452" s="52"/>
      <c r="B452" s="39" t="s">
        <v>371</v>
      </c>
      <c r="C452" s="12" t="s">
        <v>315</v>
      </c>
      <c r="D452" s="16" t="s">
        <v>315</v>
      </c>
    </row>
    <row r="453" spans="1:4" ht="31.5" x14ac:dyDescent="0.25">
      <c r="A453" s="52"/>
      <c r="B453" s="39" t="s">
        <v>372</v>
      </c>
      <c r="C453" s="12" t="s">
        <v>315</v>
      </c>
      <c r="D453" s="16" t="s">
        <v>315</v>
      </c>
    </row>
    <row r="454" spans="1:4" ht="31.5" x14ac:dyDescent="0.25">
      <c r="A454" s="52"/>
      <c r="B454" s="39" t="s">
        <v>373</v>
      </c>
      <c r="C454" s="12" t="s">
        <v>315</v>
      </c>
      <c r="D454" s="12" t="s">
        <v>315</v>
      </c>
    </row>
    <row r="455" spans="1:4" ht="47.25" x14ac:dyDescent="0.25">
      <c r="A455" s="52"/>
      <c r="B455" s="39" t="s">
        <v>374</v>
      </c>
      <c r="C455" s="12" t="s">
        <v>315</v>
      </c>
      <c r="D455" s="12" t="s">
        <v>315</v>
      </c>
    </row>
    <row r="456" spans="1:4" ht="21.6" customHeight="1" x14ac:dyDescent="0.25">
      <c r="A456" s="43" t="s">
        <v>26</v>
      </c>
      <c r="B456" s="43"/>
      <c r="C456" s="43"/>
      <c r="D456" s="43"/>
    </row>
    <row r="457" spans="1:4" ht="47.25" customHeight="1" x14ac:dyDescent="0.25">
      <c r="A457" s="45">
        <v>23</v>
      </c>
      <c r="B457" s="42" t="s">
        <v>349</v>
      </c>
      <c r="C457" s="14" t="s">
        <v>443</v>
      </c>
      <c r="D457" s="12" t="s">
        <v>396</v>
      </c>
    </row>
    <row r="458" spans="1:4" ht="15.75" x14ac:dyDescent="0.25">
      <c r="A458" s="45"/>
      <c r="B458" s="42"/>
      <c r="C458" s="14" t="s">
        <v>490</v>
      </c>
      <c r="D458" s="12" t="s">
        <v>529</v>
      </c>
    </row>
    <row r="459" spans="1:4" ht="23.25" customHeight="1" x14ac:dyDescent="0.25">
      <c r="A459" s="45"/>
      <c r="B459" s="42" t="s">
        <v>350</v>
      </c>
      <c r="C459" s="14" t="s">
        <v>463</v>
      </c>
      <c r="D459" s="16">
        <v>2E-3</v>
      </c>
    </row>
    <row r="460" spans="1:4" ht="15.75" x14ac:dyDescent="0.25">
      <c r="A460" s="45"/>
      <c r="B460" s="42"/>
      <c r="C460" s="14" t="s">
        <v>493</v>
      </c>
      <c r="D460" s="16">
        <v>0.1</v>
      </c>
    </row>
    <row r="461" spans="1:4" ht="15.75" x14ac:dyDescent="0.25">
      <c r="A461" s="45"/>
      <c r="B461" s="42"/>
      <c r="C461" s="14" t="s">
        <v>489</v>
      </c>
      <c r="D461" s="16">
        <v>0.3</v>
      </c>
    </row>
    <row r="462" spans="1:4" ht="15.75" x14ac:dyDescent="0.25">
      <c r="A462" s="45"/>
      <c r="B462" s="42"/>
      <c r="C462" s="14" t="s">
        <v>443</v>
      </c>
      <c r="D462" s="16">
        <v>0.01</v>
      </c>
    </row>
    <row r="463" spans="1:4" ht="47.25" x14ac:dyDescent="0.25">
      <c r="A463" s="45"/>
      <c r="B463" s="39" t="s">
        <v>351</v>
      </c>
      <c r="C463" s="14" t="s">
        <v>382</v>
      </c>
      <c r="D463" s="16" t="s">
        <v>395</v>
      </c>
    </row>
    <row r="464" spans="1:4" ht="47.25" x14ac:dyDescent="0.25">
      <c r="A464" s="45"/>
      <c r="B464" s="39" t="s">
        <v>352</v>
      </c>
      <c r="C464" s="14" t="s">
        <v>382</v>
      </c>
      <c r="D464" s="16" t="s">
        <v>395</v>
      </c>
    </row>
    <row r="465" spans="1:4" ht="31.5" x14ac:dyDescent="0.25">
      <c r="A465" s="45"/>
      <c r="B465" s="39" t="s">
        <v>353</v>
      </c>
      <c r="C465" s="14" t="s">
        <v>324</v>
      </c>
      <c r="D465" s="16" t="s">
        <v>328</v>
      </c>
    </row>
    <row r="466" spans="1:4" ht="31.5" x14ac:dyDescent="0.25">
      <c r="A466" s="45"/>
      <c r="B466" s="39" t="s">
        <v>354</v>
      </c>
      <c r="C466" s="14" t="s">
        <v>324</v>
      </c>
      <c r="D466" s="16" t="s">
        <v>328</v>
      </c>
    </row>
    <row r="467" spans="1:4" ht="31.5" x14ac:dyDescent="0.25">
      <c r="A467" s="45"/>
      <c r="B467" s="39" t="s">
        <v>355</v>
      </c>
      <c r="C467" s="14" t="s">
        <v>324</v>
      </c>
      <c r="D467" s="16" t="s">
        <v>328</v>
      </c>
    </row>
    <row r="468" spans="1:4" ht="38.25" customHeight="1" x14ac:dyDescent="0.25">
      <c r="A468" s="45"/>
      <c r="B468" s="42" t="s">
        <v>356</v>
      </c>
      <c r="C468" s="14" t="s">
        <v>324</v>
      </c>
      <c r="D468" s="16" t="s">
        <v>328</v>
      </c>
    </row>
    <row r="469" spans="1:4" ht="21.75" customHeight="1" x14ac:dyDescent="0.25">
      <c r="A469" s="45"/>
      <c r="B469" s="42"/>
      <c r="C469" s="14" t="s">
        <v>531</v>
      </c>
      <c r="D469" s="16">
        <v>0.03</v>
      </c>
    </row>
    <row r="470" spans="1:4" ht="25.5" customHeight="1" x14ac:dyDescent="0.25">
      <c r="A470" s="45"/>
      <c r="B470" s="42"/>
      <c r="C470" s="14" t="s">
        <v>440</v>
      </c>
      <c r="D470" s="16">
        <v>0.1</v>
      </c>
    </row>
    <row r="471" spans="1:4" ht="18.75" customHeight="1" x14ac:dyDescent="0.25">
      <c r="A471" s="45"/>
      <c r="B471" s="42"/>
      <c r="C471" s="14" t="s">
        <v>442</v>
      </c>
      <c r="D471" s="16">
        <v>0.02</v>
      </c>
    </row>
    <row r="472" spans="1:4" ht="21.75" customHeight="1" x14ac:dyDescent="0.25">
      <c r="A472" s="45"/>
      <c r="B472" s="42"/>
      <c r="C472" s="14" t="s">
        <v>463</v>
      </c>
      <c r="D472" s="16">
        <v>2E-3</v>
      </c>
    </row>
    <row r="473" spans="1:4" ht="19.5" customHeight="1" x14ac:dyDescent="0.25">
      <c r="A473" s="45"/>
      <c r="B473" s="42"/>
      <c r="C473" s="14" t="s">
        <v>443</v>
      </c>
      <c r="D473" s="16">
        <v>0.01</v>
      </c>
    </row>
    <row r="474" spans="1:4" ht="31.5" x14ac:dyDescent="0.25">
      <c r="A474" s="45"/>
      <c r="B474" s="39" t="s">
        <v>357</v>
      </c>
      <c r="C474" s="14" t="s">
        <v>324</v>
      </c>
      <c r="D474" s="16" t="s">
        <v>361</v>
      </c>
    </row>
    <row r="475" spans="1:4" ht="15.75" x14ac:dyDescent="0.25">
      <c r="A475" s="45"/>
      <c r="B475" s="39" t="s">
        <v>358</v>
      </c>
      <c r="C475" s="51" t="s">
        <v>324</v>
      </c>
      <c r="D475" s="44" t="s">
        <v>362</v>
      </c>
    </row>
    <row r="476" spans="1:4" ht="31.5" x14ac:dyDescent="0.25">
      <c r="A476" s="45"/>
      <c r="B476" s="39" t="s">
        <v>359</v>
      </c>
      <c r="C476" s="51"/>
      <c r="D476" s="44"/>
    </row>
    <row r="477" spans="1:4" ht="110.25" x14ac:dyDescent="0.25">
      <c r="A477" s="45"/>
      <c r="B477" s="39" t="s">
        <v>360</v>
      </c>
      <c r="C477" s="14" t="s">
        <v>324</v>
      </c>
      <c r="D477" s="16" t="s">
        <v>363</v>
      </c>
    </row>
    <row r="478" spans="1:4" ht="42" customHeight="1" x14ac:dyDescent="0.25">
      <c r="A478" s="43" t="s">
        <v>27</v>
      </c>
      <c r="B478" s="43"/>
      <c r="C478" s="43"/>
      <c r="D478" s="43"/>
    </row>
    <row r="479" spans="1:4" x14ac:dyDescent="0.25">
      <c r="A479" s="45">
        <v>24</v>
      </c>
      <c r="B479" s="42" t="s">
        <v>76</v>
      </c>
      <c r="C479" s="51" t="s">
        <v>322</v>
      </c>
      <c r="D479" s="44" t="s">
        <v>364</v>
      </c>
    </row>
    <row r="480" spans="1:4" x14ac:dyDescent="0.25">
      <c r="A480" s="45"/>
      <c r="B480" s="42"/>
      <c r="C480" s="51"/>
      <c r="D480" s="44"/>
    </row>
    <row r="481" spans="1:4" x14ac:dyDescent="0.25">
      <c r="A481" s="45"/>
      <c r="B481" s="42"/>
      <c r="C481" s="51"/>
      <c r="D481" s="44"/>
    </row>
    <row r="482" spans="1:4" x14ac:dyDescent="0.25">
      <c r="A482" s="45"/>
      <c r="B482" s="42"/>
      <c r="C482" s="51"/>
      <c r="D482" s="44"/>
    </row>
    <row r="483" spans="1:4" ht="78" customHeight="1" x14ac:dyDescent="0.25">
      <c r="A483" s="45"/>
      <c r="B483" s="42" t="s">
        <v>77</v>
      </c>
      <c r="C483" s="51" t="s">
        <v>322</v>
      </c>
      <c r="D483" s="44" t="s">
        <v>365</v>
      </c>
    </row>
    <row r="484" spans="1:4" x14ac:dyDescent="0.25">
      <c r="A484" s="45"/>
      <c r="B484" s="42"/>
      <c r="C484" s="51"/>
      <c r="D484" s="44"/>
    </row>
    <row r="485" spans="1:4" x14ac:dyDescent="0.25">
      <c r="A485" s="45"/>
      <c r="B485" s="42" t="s">
        <v>174</v>
      </c>
      <c r="C485" s="53" t="s">
        <v>324</v>
      </c>
      <c r="D485" s="44" t="s">
        <v>365</v>
      </c>
    </row>
    <row r="486" spans="1:4" x14ac:dyDescent="0.25">
      <c r="A486" s="45"/>
      <c r="B486" s="42"/>
      <c r="C486" s="53"/>
      <c r="D486" s="44"/>
    </row>
    <row r="487" spans="1:4" x14ac:dyDescent="0.25">
      <c r="A487" s="45"/>
      <c r="B487" s="42"/>
      <c r="C487" s="53"/>
      <c r="D487" s="44"/>
    </row>
    <row r="488" spans="1:4" x14ac:dyDescent="0.25">
      <c r="A488" s="45"/>
      <c r="B488" s="42"/>
      <c r="C488" s="53"/>
      <c r="D488" s="44"/>
    </row>
    <row r="489" spans="1:4" ht="31.5" x14ac:dyDescent="0.25">
      <c r="A489" s="45"/>
      <c r="B489" s="39" t="s">
        <v>175</v>
      </c>
      <c r="C489" s="14" t="s">
        <v>324</v>
      </c>
      <c r="D489" s="16" t="s">
        <v>361</v>
      </c>
    </row>
    <row r="490" spans="1:4" ht="31.5" x14ac:dyDescent="0.25">
      <c r="A490" s="45"/>
      <c r="B490" s="39" t="s">
        <v>176</v>
      </c>
      <c r="C490" s="14" t="s">
        <v>324</v>
      </c>
      <c r="D490" s="16" t="s">
        <v>361</v>
      </c>
    </row>
    <row r="491" spans="1:4" ht="31.5" x14ac:dyDescent="0.25">
      <c r="A491" s="45"/>
      <c r="B491" s="42" t="s">
        <v>78</v>
      </c>
      <c r="C491" s="14" t="s">
        <v>324</v>
      </c>
      <c r="D491" s="16" t="s">
        <v>362</v>
      </c>
    </row>
    <row r="492" spans="1:4" ht="78.75" x14ac:dyDescent="0.25">
      <c r="A492" s="45"/>
      <c r="B492" s="42"/>
      <c r="C492" s="14" t="s">
        <v>322</v>
      </c>
      <c r="D492" s="16" t="s">
        <v>364</v>
      </c>
    </row>
    <row r="493" spans="1:4" ht="47.25" x14ac:dyDescent="0.25">
      <c r="A493" s="45"/>
      <c r="B493" s="39" t="s">
        <v>79</v>
      </c>
      <c r="C493" s="14" t="s">
        <v>322</v>
      </c>
      <c r="D493" s="16" t="s">
        <v>361</v>
      </c>
    </row>
    <row r="494" spans="1:4" ht="78.75" x14ac:dyDescent="0.25">
      <c r="A494" s="45"/>
      <c r="B494" s="39" t="s">
        <v>177</v>
      </c>
      <c r="C494" s="14" t="s">
        <v>322</v>
      </c>
      <c r="D494" s="16" t="s">
        <v>365</v>
      </c>
    </row>
    <row r="495" spans="1:4" ht="78.75" x14ac:dyDescent="0.25">
      <c r="A495" s="45"/>
      <c r="B495" s="39" t="s">
        <v>80</v>
      </c>
      <c r="C495" s="14" t="s">
        <v>322</v>
      </c>
      <c r="D495" s="16" t="s">
        <v>365</v>
      </c>
    </row>
    <row r="496" spans="1:4" ht="78.75" x14ac:dyDescent="0.25">
      <c r="A496" s="45"/>
      <c r="B496" s="39" t="s">
        <v>178</v>
      </c>
      <c r="C496" s="14" t="s">
        <v>322</v>
      </c>
      <c r="D496" s="16" t="s">
        <v>365</v>
      </c>
    </row>
    <row r="497" spans="1:4" ht="78.75" x14ac:dyDescent="0.25">
      <c r="A497" s="45"/>
      <c r="B497" s="39" t="s">
        <v>179</v>
      </c>
      <c r="C497" s="14" t="s">
        <v>322</v>
      </c>
      <c r="D497" s="16" t="s">
        <v>365</v>
      </c>
    </row>
    <row r="498" spans="1:4" ht="78.75" x14ac:dyDescent="0.25">
      <c r="A498" s="45"/>
      <c r="B498" s="39" t="s">
        <v>81</v>
      </c>
      <c r="C498" s="14" t="s">
        <v>322</v>
      </c>
      <c r="D498" s="16" t="s">
        <v>365</v>
      </c>
    </row>
    <row r="499" spans="1:4" ht="78.75" x14ac:dyDescent="0.25">
      <c r="A499" s="45"/>
      <c r="B499" s="39" t="s">
        <v>180</v>
      </c>
      <c r="C499" s="14" t="s">
        <v>322</v>
      </c>
      <c r="D499" s="16" t="s">
        <v>365</v>
      </c>
    </row>
    <row r="500" spans="1:4" ht="47.25" x14ac:dyDescent="0.25">
      <c r="A500" s="45"/>
      <c r="B500" s="39" t="s">
        <v>181</v>
      </c>
      <c r="C500" s="14" t="s">
        <v>324</v>
      </c>
      <c r="D500" s="16" t="s">
        <v>361</v>
      </c>
    </row>
    <row r="501" spans="1:4" ht="78.75" x14ac:dyDescent="0.25">
      <c r="A501" s="45"/>
      <c r="B501" s="39" t="s">
        <v>182</v>
      </c>
      <c r="C501" s="14" t="s">
        <v>324</v>
      </c>
      <c r="D501" s="16" t="s">
        <v>361</v>
      </c>
    </row>
    <row r="502" spans="1:4" ht="78" customHeight="1" x14ac:dyDescent="0.25">
      <c r="A502" s="45"/>
      <c r="B502" s="39" t="s">
        <v>183</v>
      </c>
      <c r="C502" s="21" t="s">
        <v>322</v>
      </c>
      <c r="D502" s="20" t="s">
        <v>365</v>
      </c>
    </row>
    <row r="503" spans="1:4" ht="78.75" x14ac:dyDescent="0.25">
      <c r="A503" s="45"/>
      <c r="B503" s="39" t="s">
        <v>184</v>
      </c>
      <c r="C503" s="14" t="s">
        <v>322</v>
      </c>
      <c r="D503" s="16" t="s">
        <v>365</v>
      </c>
    </row>
    <row r="504" spans="1:4" ht="94.5" x14ac:dyDescent="0.25">
      <c r="A504" s="45"/>
      <c r="B504" s="39" t="s">
        <v>185</v>
      </c>
      <c r="C504" s="14" t="s">
        <v>324</v>
      </c>
      <c r="D504" s="16" t="s">
        <v>361</v>
      </c>
    </row>
    <row r="505" spans="1:4" ht="109.15" customHeight="1" x14ac:dyDescent="0.25">
      <c r="A505" s="45"/>
      <c r="B505" s="39" t="s">
        <v>186</v>
      </c>
      <c r="C505" s="21" t="s">
        <v>324</v>
      </c>
      <c r="D505" s="20" t="s">
        <v>366</v>
      </c>
    </row>
    <row r="506" spans="1:4" ht="31.5" x14ac:dyDescent="0.25">
      <c r="A506" s="45"/>
      <c r="B506" s="39" t="s">
        <v>187</v>
      </c>
      <c r="C506" s="21" t="s">
        <v>324</v>
      </c>
      <c r="D506" s="20" t="s">
        <v>361</v>
      </c>
    </row>
    <row r="507" spans="1:4" ht="31.5" x14ac:dyDescent="0.25">
      <c r="A507" s="45"/>
      <c r="B507" s="39" t="s">
        <v>188</v>
      </c>
      <c r="C507" s="21" t="s">
        <v>324</v>
      </c>
      <c r="D507" s="20" t="s">
        <v>361</v>
      </c>
    </row>
    <row r="508" spans="1:4" ht="31.15" customHeight="1" x14ac:dyDescent="0.25">
      <c r="A508" s="45"/>
      <c r="B508" s="39" t="s">
        <v>189</v>
      </c>
      <c r="C508" s="21" t="s">
        <v>348</v>
      </c>
      <c r="D508" s="20" t="s">
        <v>367</v>
      </c>
    </row>
    <row r="509" spans="1:4" ht="157.5" x14ac:dyDescent="0.25">
      <c r="A509" s="45"/>
      <c r="B509" s="39" t="s">
        <v>190</v>
      </c>
      <c r="C509" s="8" t="s">
        <v>324</v>
      </c>
      <c r="D509" s="16" t="s">
        <v>368</v>
      </c>
    </row>
    <row r="510" spans="1:4" ht="31.5" x14ac:dyDescent="0.25">
      <c r="A510" s="45"/>
      <c r="B510" s="42" t="s">
        <v>192</v>
      </c>
      <c r="C510" s="14" t="s">
        <v>324</v>
      </c>
      <c r="D510" s="16" t="s">
        <v>328</v>
      </c>
    </row>
    <row r="511" spans="1:4" ht="15.75" x14ac:dyDescent="0.25">
      <c r="A511" s="45"/>
      <c r="B511" s="42"/>
      <c r="C511" s="14" t="s">
        <v>632</v>
      </c>
      <c r="D511" s="16" t="s">
        <v>472</v>
      </c>
    </row>
    <row r="512" spans="1:4" ht="31.15" customHeight="1" x14ac:dyDescent="0.25">
      <c r="A512" s="45"/>
      <c r="B512" s="42" t="s">
        <v>191</v>
      </c>
      <c r="C512" s="14" t="s">
        <v>633</v>
      </c>
      <c r="D512" s="16" t="s">
        <v>328</v>
      </c>
    </row>
    <row r="513" spans="1:4" ht="31.15" customHeight="1" x14ac:dyDescent="0.25">
      <c r="A513" s="45"/>
      <c r="B513" s="42"/>
      <c r="C513" s="14" t="s">
        <v>632</v>
      </c>
      <c r="D513" s="16" t="s">
        <v>472</v>
      </c>
    </row>
    <row r="514" spans="1:4" ht="31.15" customHeight="1" x14ac:dyDescent="0.25">
      <c r="A514" s="45"/>
      <c r="B514" s="42"/>
      <c r="C514" s="14" t="s">
        <v>634</v>
      </c>
      <c r="D514" s="16" t="s">
        <v>462</v>
      </c>
    </row>
    <row r="515" spans="1:4" ht="30" customHeight="1" x14ac:dyDescent="0.25">
      <c r="A515" s="45"/>
      <c r="B515" s="42" t="s">
        <v>193</v>
      </c>
      <c r="C515" s="8" t="s">
        <v>531</v>
      </c>
      <c r="D515" s="16" t="s">
        <v>513</v>
      </c>
    </row>
    <row r="516" spans="1:4" ht="24" customHeight="1" x14ac:dyDescent="0.25">
      <c r="A516" s="15"/>
      <c r="B516" s="42"/>
      <c r="C516" s="8" t="s">
        <v>501</v>
      </c>
      <c r="D516" s="16" t="s">
        <v>511</v>
      </c>
    </row>
    <row r="517" spans="1:4" ht="21.75" customHeight="1" x14ac:dyDescent="0.25">
      <c r="A517" s="15"/>
      <c r="B517" s="42"/>
      <c r="C517" s="8" t="s">
        <v>547</v>
      </c>
      <c r="D517" s="16" t="s">
        <v>458</v>
      </c>
    </row>
    <row r="518" spans="1:4" ht="31.5" x14ac:dyDescent="0.25">
      <c r="A518" s="15"/>
      <c r="B518" s="42"/>
      <c r="C518" s="8" t="s">
        <v>546</v>
      </c>
      <c r="D518" s="16" t="s">
        <v>458</v>
      </c>
    </row>
    <row r="519" spans="1:4" ht="21.75" customHeight="1" x14ac:dyDescent="0.25">
      <c r="A519" s="15"/>
      <c r="B519" s="42"/>
      <c r="C519" s="8" t="s">
        <v>545</v>
      </c>
      <c r="D519" s="16" t="s">
        <v>458</v>
      </c>
    </row>
    <row r="520" spans="1:4" ht="31.5" x14ac:dyDescent="0.25">
      <c r="A520" s="15"/>
      <c r="B520" s="42"/>
      <c r="C520" s="8" t="s">
        <v>544</v>
      </c>
      <c r="D520" s="16" t="s">
        <v>550</v>
      </c>
    </row>
    <row r="521" spans="1:4" ht="21.75" customHeight="1" x14ac:dyDescent="0.25">
      <c r="A521" s="15"/>
      <c r="B521" s="42"/>
      <c r="C521" s="8" t="s">
        <v>543</v>
      </c>
      <c r="D521" s="16" t="s">
        <v>458</v>
      </c>
    </row>
    <row r="522" spans="1:4" ht="47.25" x14ac:dyDescent="0.25">
      <c r="A522" s="15"/>
      <c r="B522" s="42"/>
      <c r="C522" s="8" t="s">
        <v>542</v>
      </c>
      <c r="D522" s="16" t="s">
        <v>453</v>
      </c>
    </row>
    <row r="523" spans="1:4" ht="21.75" customHeight="1" x14ac:dyDescent="0.25">
      <c r="A523" s="15"/>
      <c r="B523" s="42"/>
      <c r="C523" s="8" t="s">
        <v>541</v>
      </c>
      <c r="D523" s="16" t="s">
        <v>315</v>
      </c>
    </row>
    <row r="524" spans="1:4" ht="21.75" customHeight="1" x14ac:dyDescent="0.25">
      <c r="A524" s="15"/>
      <c r="B524" s="42"/>
      <c r="C524" s="8" t="s">
        <v>540</v>
      </c>
      <c r="D524" s="16" t="s">
        <v>315</v>
      </c>
    </row>
    <row r="525" spans="1:4" ht="21.75" customHeight="1" x14ac:dyDescent="0.25">
      <c r="A525" s="15"/>
      <c r="B525" s="42"/>
      <c r="C525" s="8" t="s">
        <v>539</v>
      </c>
      <c r="D525" s="16" t="s">
        <v>550</v>
      </c>
    </row>
    <row r="526" spans="1:4" ht="21.75" customHeight="1" x14ac:dyDescent="0.25">
      <c r="A526" s="15"/>
      <c r="B526" s="42"/>
      <c r="C526" s="8" t="s">
        <v>521</v>
      </c>
      <c r="D526" s="16" t="s">
        <v>550</v>
      </c>
    </row>
    <row r="527" spans="1:4" ht="21.75" customHeight="1" x14ac:dyDescent="0.25">
      <c r="A527" s="15"/>
      <c r="B527" s="42"/>
      <c r="C527" s="8" t="s">
        <v>538</v>
      </c>
      <c r="D527" s="16" t="s">
        <v>496</v>
      </c>
    </row>
    <row r="528" spans="1:4" ht="21.75" customHeight="1" x14ac:dyDescent="0.25">
      <c r="A528" s="15"/>
      <c r="B528" s="42"/>
      <c r="C528" s="8" t="s">
        <v>537</v>
      </c>
      <c r="D528" s="16" t="s">
        <v>458</v>
      </c>
    </row>
    <row r="529" spans="1:4" ht="21.75" customHeight="1" x14ac:dyDescent="0.25">
      <c r="A529" s="15"/>
      <c r="B529" s="42"/>
      <c r="C529" s="8" t="s">
        <v>536</v>
      </c>
      <c r="D529" s="16" t="s">
        <v>511</v>
      </c>
    </row>
    <row r="530" spans="1:4" ht="31.5" x14ac:dyDescent="0.25">
      <c r="A530" s="15"/>
      <c r="B530" s="42"/>
      <c r="C530" s="8" t="s">
        <v>535</v>
      </c>
      <c r="D530" s="16" t="s">
        <v>458</v>
      </c>
    </row>
    <row r="531" spans="1:4" ht="21.75" customHeight="1" x14ac:dyDescent="0.25">
      <c r="A531" s="15"/>
      <c r="B531" s="42"/>
      <c r="C531" s="8" t="s">
        <v>534</v>
      </c>
      <c r="D531" s="16" t="s">
        <v>549</v>
      </c>
    </row>
    <row r="532" spans="1:4" ht="31.5" x14ac:dyDescent="0.25">
      <c r="A532" s="15"/>
      <c r="B532" s="42"/>
      <c r="C532" s="8" t="s">
        <v>533</v>
      </c>
      <c r="D532" s="16" t="s">
        <v>548</v>
      </c>
    </row>
    <row r="533" spans="1:4" ht="31.5" x14ac:dyDescent="0.25">
      <c r="A533" s="15"/>
      <c r="B533" s="42"/>
      <c r="C533" s="8" t="s">
        <v>532</v>
      </c>
      <c r="D533" s="16" t="s">
        <v>548</v>
      </c>
    </row>
    <row r="534" spans="1:4" ht="21.75" customHeight="1" x14ac:dyDescent="0.25">
      <c r="A534" s="15"/>
      <c r="B534" s="42"/>
      <c r="C534" s="8" t="s">
        <v>443</v>
      </c>
      <c r="D534" s="16" t="s">
        <v>513</v>
      </c>
    </row>
    <row r="535" spans="1:4" ht="18.75" x14ac:dyDescent="0.25">
      <c r="A535" s="43" t="s">
        <v>28</v>
      </c>
      <c r="B535" s="43"/>
      <c r="C535" s="43"/>
      <c r="D535" s="43"/>
    </row>
    <row r="536" spans="1:4" ht="16.5" customHeight="1" x14ac:dyDescent="0.25">
      <c r="A536" s="52">
        <v>25</v>
      </c>
      <c r="B536" s="42" t="s">
        <v>155</v>
      </c>
      <c r="C536" s="14" t="s">
        <v>635</v>
      </c>
      <c r="D536" s="16" t="s">
        <v>560</v>
      </c>
    </row>
    <row r="537" spans="1:4" ht="15.75" x14ac:dyDescent="0.25">
      <c r="A537" s="52"/>
      <c r="B537" s="42"/>
      <c r="C537" s="14" t="s">
        <v>636</v>
      </c>
      <c r="D537" s="16" t="s">
        <v>551</v>
      </c>
    </row>
    <row r="538" spans="1:4" ht="15.75" x14ac:dyDescent="0.25">
      <c r="A538" s="52"/>
      <c r="B538" s="42"/>
      <c r="C538" s="14" t="s">
        <v>637</v>
      </c>
      <c r="D538" s="16" t="s">
        <v>553</v>
      </c>
    </row>
    <row r="539" spans="1:4" ht="15.75" x14ac:dyDescent="0.25">
      <c r="A539" s="52"/>
      <c r="B539" s="42"/>
      <c r="C539" s="14" t="s">
        <v>638</v>
      </c>
      <c r="D539" s="16" t="s">
        <v>559</v>
      </c>
    </row>
    <row r="540" spans="1:4" ht="15.75" x14ac:dyDescent="0.25">
      <c r="A540" s="52"/>
      <c r="B540" s="42"/>
      <c r="C540" s="14" t="s">
        <v>436</v>
      </c>
      <c r="D540" s="16" t="s">
        <v>551</v>
      </c>
    </row>
    <row r="541" spans="1:4" ht="15.75" x14ac:dyDescent="0.25">
      <c r="A541" s="52"/>
      <c r="B541" s="42"/>
      <c r="C541" s="14" t="s">
        <v>639</v>
      </c>
      <c r="D541" s="16" t="s">
        <v>558</v>
      </c>
    </row>
    <row r="542" spans="1:4" ht="15.75" x14ac:dyDescent="0.25">
      <c r="A542" s="52"/>
      <c r="B542" s="42"/>
      <c r="C542" s="14" t="s">
        <v>640</v>
      </c>
      <c r="D542" s="16" t="s">
        <v>557</v>
      </c>
    </row>
    <row r="543" spans="1:4" ht="15.75" x14ac:dyDescent="0.25">
      <c r="A543" s="52"/>
      <c r="B543" s="42"/>
      <c r="C543" s="14" t="s">
        <v>641</v>
      </c>
      <c r="D543" s="16" t="s">
        <v>556</v>
      </c>
    </row>
    <row r="544" spans="1:4" ht="15.75" x14ac:dyDescent="0.25">
      <c r="A544" s="52"/>
      <c r="B544" s="42"/>
      <c r="C544" s="14" t="s">
        <v>434</v>
      </c>
      <c r="D544" s="16" t="s">
        <v>555</v>
      </c>
    </row>
    <row r="545" spans="1:4" ht="15.75" x14ac:dyDescent="0.25">
      <c r="A545" s="52"/>
      <c r="B545" s="42"/>
      <c r="C545" s="14" t="s">
        <v>630</v>
      </c>
      <c r="D545" s="16" t="s">
        <v>554</v>
      </c>
    </row>
    <row r="546" spans="1:4" ht="15.75" x14ac:dyDescent="0.25">
      <c r="A546" s="52"/>
      <c r="B546" s="42"/>
      <c r="C546" s="14" t="s">
        <v>642</v>
      </c>
      <c r="D546" s="16" t="s">
        <v>553</v>
      </c>
    </row>
    <row r="547" spans="1:4" ht="15.75" x14ac:dyDescent="0.25">
      <c r="A547" s="52"/>
      <c r="B547" s="42"/>
      <c r="C547" s="14" t="s">
        <v>643</v>
      </c>
      <c r="D547" s="16" t="s">
        <v>552</v>
      </c>
    </row>
    <row r="548" spans="1:4" ht="15.75" x14ac:dyDescent="0.25">
      <c r="A548" s="52"/>
      <c r="B548" s="42"/>
      <c r="C548" s="14" t="s">
        <v>644</v>
      </c>
      <c r="D548" s="16" t="s">
        <v>551</v>
      </c>
    </row>
    <row r="549" spans="1:4" ht="15.75" x14ac:dyDescent="0.25">
      <c r="A549" s="52"/>
      <c r="B549" s="42"/>
      <c r="C549" s="14" t="s">
        <v>645</v>
      </c>
      <c r="D549" s="16" t="s">
        <v>551</v>
      </c>
    </row>
    <row r="550" spans="1:4" ht="26.25" customHeight="1" x14ac:dyDescent="0.25">
      <c r="A550" s="52"/>
      <c r="B550" s="42" t="s">
        <v>156</v>
      </c>
      <c r="C550" s="14" t="s">
        <v>635</v>
      </c>
      <c r="D550" s="16" t="s">
        <v>560</v>
      </c>
    </row>
    <row r="551" spans="1:4" ht="15.75" x14ac:dyDescent="0.25">
      <c r="A551" s="52"/>
      <c r="B551" s="42"/>
      <c r="C551" s="14" t="s">
        <v>636</v>
      </c>
      <c r="D551" s="16" t="s">
        <v>551</v>
      </c>
    </row>
    <row r="552" spans="1:4" ht="15.75" x14ac:dyDescent="0.25">
      <c r="A552" s="52"/>
      <c r="B552" s="42"/>
      <c r="C552" s="14" t="s">
        <v>637</v>
      </c>
      <c r="D552" s="16" t="s">
        <v>553</v>
      </c>
    </row>
    <row r="553" spans="1:4" ht="15.75" x14ac:dyDescent="0.25">
      <c r="A553" s="52"/>
      <c r="B553" s="42"/>
      <c r="C553" s="14" t="s">
        <v>638</v>
      </c>
      <c r="D553" s="16" t="s">
        <v>559</v>
      </c>
    </row>
    <row r="554" spans="1:4" ht="15.75" x14ac:dyDescent="0.25">
      <c r="A554" s="52"/>
      <c r="B554" s="42"/>
      <c r="C554" s="14" t="s">
        <v>436</v>
      </c>
      <c r="D554" s="16" t="s">
        <v>551</v>
      </c>
    </row>
    <row r="555" spans="1:4" ht="15.75" x14ac:dyDescent="0.25">
      <c r="A555" s="52"/>
      <c r="B555" s="42"/>
      <c r="C555" s="14" t="s">
        <v>639</v>
      </c>
      <c r="D555" s="16" t="s">
        <v>558</v>
      </c>
    </row>
    <row r="556" spans="1:4" ht="15.75" x14ac:dyDescent="0.25">
      <c r="A556" s="52"/>
      <c r="B556" s="42"/>
      <c r="C556" s="14" t="s">
        <v>640</v>
      </c>
      <c r="D556" s="16" t="s">
        <v>557</v>
      </c>
    </row>
    <row r="557" spans="1:4" ht="15.75" x14ac:dyDescent="0.25">
      <c r="A557" s="52"/>
      <c r="B557" s="42"/>
      <c r="C557" s="14" t="s">
        <v>641</v>
      </c>
      <c r="D557" s="16" t="s">
        <v>556</v>
      </c>
    </row>
    <row r="558" spans="1:4" ht="15.75" x14ac:dyDescent="0.25">
      <c r="A558" s="52"/>
      <c r="B558" s="42"/>
      <c r="C558" s="14" t="s">
        <v>434</v>
      </c>
      <c r="D558" s="16" t="s">
        <v>555</v>
      </c>
    </row>
    <row r="559" spans="1:4" ht="15.75" x14ac:dyDescent="0.25">
      <c r="A559" s="52"/>
      <c r="B559" s="42"/>
      <c r="C559" s="14" t="s">
        <v>630</v>
      </c>
      <c r="D559" s="16" t="s">
        <v>554</v>
      </c>
    </row>
    <row r="560" spans="1:4" ht="15.75" x14ac:dyDescent="0.25">
      <c r="A560" s="52"/>
      <c r="B560" s="42"/>
      <c r="C560" s="14" t="s">
        <v>642</v>
      </c>
      <c r="D560" s="16" t="s">
        <v>553</v>
      </c>
    </row>
    <row r="561" spans="1:4" ht="15.75" x14ac:dyDescent="0.25">
      <c r="A561" s="52"/>
      <c r="B561" s="42"/>
      <c r="C561" s="14" t="s">
        <v>643</v>
      </c>
      <c r="D561" s="16" t="s">
        <v>552</v>
      </c>
    </row>
    <row r="562" spans="1:4" ht="15.75" x14ac:dyDescent="0.25">
      <c r="A562" s="52"/>
      <c r="B562" s="42"/>
      <c r="C562" s="14" t="s">
        <v>644</v>
      </c>
      <c r="D562" s="16" t="s">
        <v>551</v>
      </c>
    </row>
    <row r="563" spans="1:4" ht="15.75" x14ac:dyDescent="0.25">
      <c r="A563" s="52"/>
      <c r="B563" s="42"/>
      <c r="C563" s="14" t="s">
        <v>645</v>
      </c>
      <c r="D563" s="16" t="s">
        <v>551</v>
      </c>
    </row>
    <row r="564" spans="1:4" ht="18" customHeight="1" x14ac:dyDescent="0.25">
      <c r="A564" s="52"/>
      <c r="B564" s="42" t="s">
        <v>157</v>
      </c>
      <c r="C564" s="14" t="s">
        <v>635</v>
      </c>
      <c r="D564" s="16" t="s">
        <v>560</v>
      </c>
    </row>
    <row r="565" spans="1:4" ht="15.75" x14ac:dyDescent="0.25">
      <c r="A565" s="52"/>
      <c r="B565" s="42"/>
      <c r="C565" s="14" t="s">
        <v>636</v>
      </c>
      <c r="D565" s="16" t="s">
        <v>551</v>
      </c>
    </row>
    <row r="566" spans="1:4" ht="15.75" x14ac:dyDescent="0.25">
      <c r="A566" s="52"/>
      <c r="B566" s="42"/>
      <c r="C566" s="14" t="s">
        <v>637</v>
      </c>
      <c r="D566" s="16" t="s">
        <v>553</v>
      </c>
    </row>
    <row r="567" spans="1:4" ht="15.75" x14ac:dyDescent="0.25">
      <c r="A567" s="52"/>
      <c r="B567" s="42"/>
      <c r="C567" s="14" t="s">
        <v>638</v>
      </c>
      <c r="D567" s="16" t="s">
        <v>559</v>
      </c>
    </row>
    <row r="568" spans="1:4" ht="15.75" x14ac:dyDescent="0.25">
      <c r="A568" s="52"/>
      <c r="B568" s="42"/>
      <c r="C568" s="14" t="s">
        <v>436</v>
      </c>
      <c r="D568" s="16" t="s">
        <v>551</v>
      </c>
    </row>
    <row r="569" spans="1:4" ht="15.75" x14ac:dyDescent="0.25">
      <c r="A569" s="52"/>
      <c r="B569" s="42"/>
      <c r="C569" s="14" t="s">
        <v>639</v>
      </c>
      <c r="D569" s="16" t="s">
        <v>558</v>
      </c>
    </row>
    <row r="570" spans="1:4" ht="15.75" x14ac:dyDescent="0.25">
      <c r="A570" s="52"/>
      <c r="B570" s="42"/>
      <c r="C570" s="14" t="s">
        <v>640</v>
      </c>
      <c r="D570" s="16" t="s">
        <v>557</v>
      </c>
    </row>
    <row r="571" spans="1:4" ht="15.75" x14ac:dyDescent="0.25">
      <c r="A571" s="52"/>
      <c r="B571" s="42"/>
      <c r="C571" s="14" t="s">
        <v>641</v>
      </c>
      <c r="D571" s="16" t="s">
        <v>556</v>
      </c>
    </row>
    <row r="572" spans="1:4" ht="15.75" x14ac:dyDescent="0.25">
      <c r="A572" s="52"/>
      <c r="B572" s="42"/>
      <c r="C572" s="14" t="s">
        <v>434</v>
      </c>
      <c r="D572" s="16" t="s">
        <v>555</v>
      </c>
    </row>
    <row r="573" spans="1:4" ht="15.75" x14ac:dyDescent="0.25">
      <c r="A573" s="52"/>
      <c r="B573" s="42"/>
      <c r="C573" s="14" t="s">
        <v>630</v>
      </c>
      <c r="D573" s="16" t="s">
        <v>554</v>
      </c>
    </row>
    <row r="574" spans="1:4" ht="15.75" x14ac:dyDescent="0.25">
      <c r="A574" s="52"/>
      <c r="B574" s="42"/>
      <c r="C574" s="14" t="s">
        <v>642</v>
      </c>
      <c r="D574" s="16" t="s">
        <v>553</v>
      </c>
    </row>
    <row r="575" spans="1:4" ht="15.75" x14ac:dyDescent="0.25">
      <c r="A575" s="52"/>
      <c r="B575" s="42"/>
      <c r="C575" s="14" t="s">
        <v>643</v>
      </c>
      <c r="D575" s="16" t="s">
        <v>552</v>
      </c>
    </row>
    <row r="576" spans="1:4" ht="15.75" x14ac:dyDescent="0.25">
      <c r="A576" s="52"/>
      <c r="B576" s="42"/>
      <c r="C576" s="14" t="s">
        <v>644</v>
      </c>
      <c r="D576" s="16" t="s">
        <v>551</v>
      </c>
    </row>
    <row r="577" spans="1:4" ht="15.75" x14ac:dyDescent="0.25">
      <c r="A577" s="52"/>
      <c r="B577" s="42"/>
      <c r="C577" s="14" t="s">
        <v>645</v>
      </c>
      <c r="D577" s="16" t="s">
        <v>551</v>
      </c>
    </row>
    <row r="578" spans="1:4" ht="21" customHeight="1" x14ac:dyDescent="0.25">
      <c r="A578" s="52"/>
      <c r="B578" s="42" t="s">
        <v>158</v>
      </c>
      <c r="C578" s="14" t="s">
        <v>635</v>
      </c>
      <c r="D578" s="16" t="s">
        <v>560</v>
      </c>
    </row>
    <row r="579" spans="1:4" ht="15.75" x14ac:dyDescent="0.25">
      <c r="A579" s="52"/>
      <c r="B579" s="42"/>
      <c r="C579" s="14" t="s">
        <v>636</v>
      </c>
      <c r="D579" s="16" t="s">
        <v>551</v>
      </c>
    </row>
    <row r="580" spans="1:4" ht="15.75" x14ac:dyDescent="0.25">
      <c r="A580" s="52"/>
      <c r="B580" s="42"/>
      <c r="C580" s="14" t="s">
        <v>637</v>
      </c>
      <c r="D580" s="16" t="s">
        <v>553</v>
      </c>
    </row>
    <row r="581" spans="1:4" ht="15.75" x14ac:dyDescent="0.25">
      <c r="A581" s="52"/>
      <c r="B581" s="42"/>
      <c r="C581" s="14" t="s">
        <v>638</v>
      </c>
      <c r="D581" s="16" t="s">
        <v>559</v>
      </c>
    </row>
    <row r="582" spans="1:4" ht="15.75" x14ac:dyDescent="0.25">
      <c r="A582" s="52"/>
      <c r="B582" s="42"/>
      <c r="C582" s="14" t="s">
        <v>436</v>
      </c>
      <c r="D582" s="16" t="s">
        <v>551</v>
      </c>
    </row>
    <row r="583" spans="1:4" ht="15.75" x14ac:dyDescent="0.25">
      <c r="A583" s="52"/>
      <c r="B583" s="42"/>
      <c r="C583" s="14" t="s">
        <v>639</v>
      </c>
      <c r="D583" s="16" t="s">
        <v>558</v>
      </c>
    </row>
    <row r="584" spans="1:4" ht="15.75" x14ac:dyDescent="0.25">
      <c r="A584" s="52"/>
      <c r="B584" s="42"/>
      <c r="C584" s="14" t="s">
        <v>640</v>
      </c>
      <c r="D584" s="16" t="s">
        <v>557</v>
      </c>
    </row>
    <row r="585" spans="1:4" ht="15.75" x14ac:dyDescent="0.25">
      <c r="A585" s="52"/>
      <c r="B585" s="42"/>
      <c r="C585" s="14" t="s">
        <v>641</v>
      </c>
      <c r="D585" s="16" t="s">
        <v>556</v>
      </c>
    </row>
    <row r="586" spans="1:4" ht="15.75" x14ac:dyDescent="0.25">
      <c r="A586" s="52"/>
      <c r="B586" s="42"/>
      <c r="C586" s="14" t="s">
        <v>434</v>
      </c>
      <c r="D586" s="16" t="s">
        <v>555</v>
      </c>
    </row>
    <row r="587" spans="1:4" ht="15.75" x14ac:dyDescent="0.25">
      <c r="A587" s="52"/>
      <c r="B587" s="42"/>
      <c r="C587" s="14" t="s">
        <v>630</v>
      </c>
      <c r="D587" s="16" t="s">
        <v>554</v>
      </c>
    </row>
    <row r="588" spans="1:4" ht="15.75" x14ac:dyDescent="0.25">
      <c r="A588" s="52"/>
      <c r="B588" s="42"/>
      <c r="C588" s="14" t="s">
        <v>642</v>
      </c>
      <c r="D588" s="16" t="s">
        <v>553</v>
      </c>
    </row>
    <row r="589" spans="1:4" ht="15.75" x14ac:dyDescent="0.25">
      <c r="A589" s="52"/>
      <c r="B589" s="42"/>
      <c r="C589" s="14" t="s">
        <v>643</v>
      </c>
      <c r="D589" s="16" t="s">
        <v>552</v>
      </c>
    </row>
    <row r="590" spans="1:4" ht="15.75" x14ac:dyDescent="0.25">
      <c r="A590" s="52"/>
      <c r="B590" s="42"/>
      <c r="C590" s="14" t="s">
        <v>644</v>
      </c>
      <c r="D590" s="16" t="s">
        <v>551</v>
      </c>
    </row>
    <row r="591" spans="1:4" ht="15.75" x14ac:dyDescent="0.25">
      <c r="A591" s="52"/>
      <c r="B591" s="42"/>
      <c r="C591" s="14" t="s">
        <v>645</v>
      </c>
      <c r="D591" s="16" t="s">
        <v>551</v>
      </c>
    </row>
    <row r="592" spans="1:4" ht="21" customHeight="1" x14ac:dyDescent="0.25">
      <c r="A592" s="52"/>
      <c r="B592" s="42" t="s">
        <v>154</v>
      </c>
      <c r="C592" s="14" t="s">
        <v>635</v>
      </c>
      <c r="D592" s="16" t="s">
        <v>560</v>
      </c>
    </row>
    <row r="593" spans="1:4" ht="15.75" x14ac:dyDescent="0.25">
      <c r="A593" s="52"/>
      <c r="B593" s="42"/>
      <c r="C593" s="14" t="s">
        <v>636</v>
      </c>
      <c r="D593" s="16" t="s">
        <v>551</v>
      </c>
    </row>
    <row r="594" spans="1:4" ht="15.75" x14ac:dyDescent="0.25">
      <c r="A594" s="52"/>
      <c r="B594" s="42"/>
      <c r="C594" s="14" t="s">
        <v>637</v>
      </c>
      <c r="D594" s="16" t="s">
        <v>553</v>
      </c>
    </row>
    <row r="595" spans="1:4" ht="15.75" x14ac:dyDescent="0.25">
      <c r="A595" s="52"/>
      <c r="B595" s="42"/>
      <c r="C595" s="14" t="s">
        <v>638</v>
      </c>
      <c r="D595" s="16" t="s">
        <v>559</v>
      </c>
    </row>
    <row r="596" spans="1:4" ht="15.75" x14ac:dyDescent="0.25">
      <c r="A596" s="52"/>
      <c r="B596" s="42"/>
      <c r="C596" s="14" t="s">
        <v>436</v>
      </c>
      <c r="D596" s="16" t="s">
        <v>551</v>
      </c>
    </row>
    <row r="597" spans="1:4" ht="15.75" x14ac:dyDescent="0.25">
      <c r="A597" s="52"/>
      <c r="B597" s="42"/>
      <c r="C597" s="14" t="s">
        <v>639</v>
      </c>
      <c r="D597" s="16" t="s">
        <v>558</v>
      </c>
    </row>
    <row r="598" spans="1:4" ht="15.75" x14ac:dyDescent="0.25">
      <c r="A598" s="52"/>
      <c r="B598" s="42"/>
      <c r="C598" s="14" t="s">
        <v>640</v>
      </c>
      <c r="D598" s="16" t="s">
        <v>557</v>
      </c>
    </row>
    <row r="599" spans="1:4" ht="15.75" x14ac:dyDescent="0.25">
      <c r="A599" s="52"/>
      <c r="B599" s="42"/>
      <c r="C599" s="14" t="s">
        <v>641</v>
      </c>
      <c r="D599" s="16" t="s">
        <v>556</v>
      </c>
    </row>
    <row r="600" spans="1:4" ht="15.75" x14ac:dyDescent="0.25">
      <c r="A600" s="52"/>
      <c r="B600" s="42"/>
      <c r="C600" s="14" t="s">
        <v>434</v>
      </c>
      <c r="D600" s="16" t="s">
        <v>555</v>
      </c>
    </row>
    <row r="601" spans="1:4" ht="15.75" x14ac:dyDescent="0.25">
      <c r="A601" s="52"/>
      <c r="B601" s="42"/>
      <c r="C601" s="14" t="s">
        <v>630</v>
      </c>
      <c r="D601" s="16" t="s">
        <v>554</v>
      </c>
    </row>
    <row r="602" spans="1:4" ht="15.75" x14ac:dyDescent="0.25">
      <c r="A602" s="52"/>
      <c r="B602" s="42"/>
      <c r="C602" s="14" t="s">
        <v>642</v>
      </c>
      <c r="D602" s="16" t="s">
        <v>553</v>
      </c>
    </row>
    <row r="603" spans="1:4" ht="15.75" x14ac:dyDescent="0.25">
      <c r="A603" s="52"/>
      <c r="B603" s="42"/>
      <c r="C603" s="14" t="s">
        <v>643</v>
      </c>
      <c r="D603" s="16" t="s">
        <v>552</v>
      </c>
    </row>
    <row r="604" spans="1:4" ht="15.75" x14ac:dyDescent="0.25">
      <c r="A604" s="52"/>
      <c r="B604" s="42"/>
      <c r="C604" s="14" t="s">
        <v>644</v>
      </c>
      <c r="D604" s="16" t="s">
        <v>551</v>
      </c>
    </row>
    <row r="605" spans="1:4" ht="15.75" x14ac:dyDescent="0.25">
      <c r="A605" s="52"/>
      <c r="B605" s="42"/>
      <c r="C605" s="14" t="s">
        <v>645</v>
      </c>
      <c r="D605" s="16" t="s">
        <v>551</v>
      </c>
    </row>
    <row r="606" spans="1:4" ht="47.25" x14ac:dyDescent="0.25">
      <c r="A606" s="52"/>
      <c r="B606" s="39" t="s">
        <v>83</v>
      </c>
      <c r="C606" s="12" t="s">
        <v>315</v>
      </c>
      <c r="D606" s="16" t="s">
        <v>315</v>
      </c>
    </row>
    <row r="607" spans="1:4" ht="31.5" x14ac:dyDescent="0.25">
      <c r="A607" s="52"/>
      <c r="B607" s="39" t="s">
        <v>82</v>
      </c>
      <c r="C607" s="12" t="s">
        <v>315</v>
      </c>
      <c r="D607" s="12" t="s">
        <v>315</v>
      </c>
    </row>
    <row r="608" spans="1:4" ht="78.75" x14ac:dyDescent="0.25">
      <c r="A608" s="52"/>
      <c r="B608" s="39" t="s">
        <v>84</v>
      </c>
      <c r="C608" s="14" t="s">
        <v>324</v>
      </c>
      <c r="D608" s="12" t="s">
        <v>334</v>
      </c>
    </row>
    <row r="609" spans="1:4" ht="78.75" x14ac:dyDescent="0.25">
      <c r="A609" s="52"/>
      <c r="B609" s="39" t="s">
        <v>85</v>
      </c>
      <c r="C609" s="14" t="s">
        <v>324</v>
      </c>
      <c r="D609" s="12" t="s">
        <v>334</v>
      </c>
    </row>
    <row r="610" spans="1:4" ht="78.75" x14ac:dyDescent="0.25">
      <c r="A610" s="52"/>
      <c r="B610" s="39" t="s">
        <v>86</v>
      </c>
      <c r="C610" s="14" t="s">
        <v>324</v>
      </c>
      <c r="D610" s="12" t="s">
        <v>334</v>
      </c>
    </row>
    <row r="611" spans="1:4" ht="78.75" x14ac:dyDescent="0.25">
      <c r="A611" s="52"/>
      <c r="B611" s="39" t="s">
        <v>87</v>
      </c>
      <c r="C611" s="14" t="s">
        <v>324</v>
      </c>
      <c r="D611" s="12" t="s">
        <v>334</v>
      </c>
    </row>
    <row r="612" spans="1:4" ht="47.25" x14ac:dyDescent="0.25">
      <c r="A612" s="52"/>
      <c r="B612" s="39" t="s">
        <v>88</v>
      </c>
      <c r="C612" s="12" t="s">
        <v>315</v>
      </c>
      <c r="D612" s="12" t="s">
        <v>315</v>
      </c>
    </row>
    <row r="613" spans="1:4" ht="22.5" customHeight="1" x14ac:dyDescent="0.25">
      <c r="A613" s="52"/>
      <c r="B613" s="42" t="s">
        <v>89</v>
      </c>
      <c r="C613" s="14" t="s">
        <v>635</v>
      </c>
      <c r="D613" s="12" t="s">
        <v>560</v>
      </c>
    </row>
    <row r="614" spans="1:4" ht="15.75" x14ac:dyDescent="0.25">
      <c r="A614" s="52"/>
      <c r="B614" s="42"/>
      <c r="C614" s="14" t="s">
        <v>637</v>
      </c>
      <c r="D614" s="12" t="s">
        <v>553</v>
      </c>
    </row>
    <row r="615" spans="1:4" ht="15.75" x14ac:dyDescent="0.25">
      <c r="A615" s="52"/>
      <c r="B615" s="42"/>
      <c r="C615" s="14" t="s">
        <v>638</v>
      </c>
      <c r="D615" s="12" t="s">
        <v>559</v>
      </c>
    </row>
    <row r="616" spans="1:4" ht="15.75" x14ac:dyDescent="0.25">
      <c r="A616" s="52"/>
      <c r="B616" s="42"/>
      <c r="C616" s="14" t="s">
        <v>436</v>
      </c>
      <c r="D616" s="12" t="s">
        <v>551</v>
      </c>
    </row>
    <row r="617" spans="1:4" ht="15.75" x14ac:dyDescent="0.25">
      <c r="A617" s="52"/>
      <c r="B617" s="42"/>
      <c r="C617" s="14" t="s">
        <v>639</v>
      </c>
      <c r="D617" s="12" t="s">
        <v>558</v>
      </c>
    </row>
    <row r="618" spans="1:4" ht="15.75" x14ac:dyDescent="0.25">
      <c r="A618" s="52"/>
      <c r="B618" s="42"/>
      <c r="C618" s="14" t="s">
        <v>641</v>
      </c>
      <c r="D618" s="12" t="s">
        <v>556</v>
      </c>
    </row>
    <row r="619" spans="1:4" ht="15.75" x14ac:dyDescent="0.25">
      <c r="A619" s="52"/>
      <c r="B619" s="42"/>
      <c r="C619" s="14" t="s">
        <v>434</v>
      </c>
      <c r="D619" s="12" t="s">
        <v>555</v>
      </c>
    </row>
    <row r="620" spans="1:4" ht="15.75" x14ac:dyDescent="0.25">
      <c r="A620" s="52"/>
      <c r="B620" s="42"/>
      <c r="C620" s="14" t="s">
        <v>630</v>
      </c>
      <c r="D620" s="12" t="s">
        <v>554</v>
      </c>
    </row>
    <row r="621" spans="1:4" ht="15.75" x14ac:dyDescent="0.25">
      <c r="A621" s="52"/>
      <c r="B621" s="42"/>
      <c r="C621" s="14" t="s">
        <v>636</v>
      </c>
      <c r="D621" s="12" t="s">
        <v>551</v>
      </c>
    </row>
    <row r="622" spans="1:4" ht="15.75" x14ac:dyDescent="0.25">
      <c r="A622" s="52"/>
      <c r="B622" s="42"/>
      <c r="C622" s="14" t="s">
        <v>642</v>
      </c>
      <c r="D622" s="12" t="s">
        <v>553</v>
      </c>
    </row>
    <row r="623" spans="1:4" ht="23.25" customHeight="1" x14ac:dyDescent="0.25">
      <c r="A623" s="52"/>
      <c r="B623" s="42" t="s">
        <v>90</v>
      </c>
      <c r="C623" s="14" t="s">
        <v>635</v>
      </c>
      <c r="D623" s="12" t="s">
        <v>549</v>
      </c>
    </row>
    <row r="624" spans="1:4" ht="15.75" x14ac:dyDescent="0.25">
      <c r="A624" s="52"/>
      <c r="B624" s="42"/>
      <c r="C624" s="14" t="s">
        <v>637</v>
      </c>
      <c r="D624" s="12" t="s">
        <v>553</v>
      </c>
    </row>
    <row r="625" spans="1:4" ht="15.75" x14ac:dyDescent="0.25">
      <c r="A625" s="52"/>
      <c r="B625" s="42"/>
      <c r="C625" s="14" t="s">
        <v>638</v>
      </c>
      <c r="D625" s="12" t="s">
        <v>559</v>
      </c>
    </row>
    <row r="626" spans="1:4" ht="15.75" x14ac:dyDescent="0.25">
      <c r="A626" s="52"/>
      <c r="B626" s="42"/>
      <c r="C626" s="14" t="s">
        <v>436</v>
      </c>
      <c r="D626" s="12" t="s">
        <v>551</v>
      </c>
    </row>
    <row r="627" spans="1:4" ht="15.75" x14ac:dyDescent="0.25">
      <c r="A627" s="52"/>
      <c r="B627" s="42"/>
      <c r="C627" s="14" t="s">
        <v>639</v>
      </c>
      <c r="D627" s="12" t="s">
        <v>558</v>
      </c>
    </row>
    <row r="628" spans="1:4" ht="15.75" x14ac:dyDescent="0.25">
      <c r="A628" s="52"/>
      <c r="B628" s="42"/>
      <c r="C628" s="14" t="s">
        <v>641</v>
      </c>
      <c r="D628" s="12" t="s">
        <v>556</v>
      </c>
    </row>
    <row r="629" spans="1:4" ht="15.75" x14ac:dyDescent="0.25">
      <c r="A629" s="52"/>
      <c r="B629" s="42"/>
      <c r="C629" s="14" t="s">
        <v>434</v>
      </c>
      <c r="D629" s="12" t="s">
        <v>555</v>
      </c>
    </row>
    <row r="630" spans="1:4" ht="15.75" x14ac:dyDescent="0.25">
      <c r="A630" s="52"/>
      <c r="B630" s="42"/>
      <c r="C630" s="14" t="s">
        <v>630</v>
      </c>
      <c r="D630" s="12" t="s">
        <v>554</v>
      </c>
    </row>
    <row r="631" spans="1:4" ht="15.75" x14ac:dyDescent="0.25">
      <c r="A631" s="52"/>
      <c r="B631" s="42"/>
      <c r="C631" s="14" t="s">
        <v>636</v>
      </c>
      <c r="D631" s="12" t="s">
        <v>551</v>
      </c>
    </row>
    <row r="632" spans="1:4" ht="15.75" x14ac:dyDescent="0.25">
      <c r="A632" s="52"/>
      <c r="B632" s="42"/>
      <c r="C632" s="14" t="s">
        <v>642</v>
      </c>
      <c r="D632" s="12" t="s">
        <v>553</v>
      </c>
    </row>
    <row r="633" spans="1:4" ht="31.5" x14ac:dyDescent="0.25">
      <c r="A633" s="52"/>
      <c r="B633" s="39" t="s">
        <v>91</v>
      </c>
      <c r="C633" s="12" t="s">
        <v>315</v>
      </c>
      <c r="D633" s="12" t="s">
        <v>315</v>
      </c>
    </row>
    <row r="634" spans="1:4" ht="15.75" x14ac:dyDescent="0.25">
      <c r="A634" s="52"/>
      <c r="B634" s="39" t="s">
        <v>92</v>
      </c>
      <c r="C634" s="12" t="s">
        <v>315</v>
      </c>
      <c r="D634" s="12" t="s">
        <v>315</v>
      </c>
    </row>
    <row r="635" spans="1:4" ht="15.75" x14ac:dyDescent="0.25">
      <c r="A635" s="52"/>
      <c r="B635" s="39" t="s">
        <v>93</v>
      </c>
      <c r="C635" s="12" t="s">
        <v>315</v>
      </c>
      <c r="D635" s="12" t="s">
        <v>315</v>
      </c>
    </row>
    <row r="636" spans="1:4" ht="15.75" x14ac:dyDescent="0.25">
      <c r="A636" s="52"/>
      <c r="B636" s="39" t="s">
        <v>94</v>
      </c>
      <c r="C636" s="12" t="s">
        <v>315</v>
      </c>
      <c r="D636" s="12" t="s">
        <v>315</v>
      </c>
    </row>
    <row r="637" spans="1:4" ht="21.75" customHeight="1" x14ac:dyDescent="0.25">
      <c r="A637" s="52"/>
      <c r="B637" s="42" t="s">
        <v>95</v>
      </c>
      <c r="C637" s="14" t="s">
        <v>489</v>
      </c>
      <c r="D637" s="12" t="s">
        <v>604</v>
      </c>
    </row>
    <row r="638" spans="1:4" ht="15.75" x14ac:dyDescent="0.25">
      <c r="A638" s="52"/>
      <c r="B638" s="42"/>
      <c r="C638" s="14" t="s">
        <v>454</v>
      </c>
      <c r="D638" s="12" t="s">
        <v>453</v>
      </c>
    </row>
    <row r="639" spans="1:4" ht="15.75" x14ac:dyDescent="0.25">
      <c r="A639" s="52"/>
      <c r="B639" s="42"/>
      <c r="C639" s="14" t="s">
        <v>561</v>
      </c>
      <c r="D639" s="12" t="s">
        <v>458</v>
      </c>
    </row>
    <row r="640" spans="1:4" ht="15.75" x14ac:dyDescent="0.25">
      <c r="A640" s="52"/>
      <c r="B640" s="42"/>
      <c r="C640" s="14" t="s">
        <v>463</v>
      </c>
      <c r="D640" s="12" t="s">
        <v>464</v>
      </c>
    </row>
    <row r="641" spans="1:4" ht="21" customHeight="1" x14ac:dyDescent="0.25">
      <c r="A641" s="52"/>
      <c r="B641" s="42" t="s">
        <v>96</v>
      </c>
      <c r="C641" s="14" t="s">
        <v>471</v>
      </c>
      <c r="D641" s="16" t="s">
        <v>472</v>
      </c>
    </row>
    <row r="642" spans="1:4" ht="15.75" x14ac:dyDescent="0.25">
      <c r="A642" s="52"/>
      <c r="B642" s="42"/>
      <c r="C642" s="14" t="s">
        <v>509</v>
      </c>
      <c r="D642" s="16" t="s">
        <v>453</v>
      </c>
    </row>
    <row r="643" spans="1:4" ht="15.75" x14ac:dyDescent="0.25">
      <c r="A643" s="52"/>
      <c r="B643" s="42"/>
      <c r="C643" s="14" t="s">
        <v>452</v>
      </c>
      <c r="D643" s="16" t="s">
        <v>453</v>
      </c>
    </row>
    <row r="644" spans="1:4" ht="15.75" x14ac:dyDescent="0.25">
      <c r="A644" s="52"/>
      <c r="B644" s="42"/>
      <c r="C644" s="14" t="s">
        <v>454</v>
      </c>
      <c r="D644" s="16" t="s">
        <v>453</v>
      </c>
    </row>
    <row r="645" spans="1:4" ht="15.75" x14ac:dyDescent="0.25">
      <c r="A645" s="52"/>
      <c r="B645" s="42"/>
      <c r="C645" s="14" t="s">
        <v>562</v>
      </c>
      <c r="D645" s="16" t="s">
        <v>458</v>
      </c>
    </row>
    <row r="646" spans="1:4" ht="15.75" x14ac:dyDescent="0.25">
      <c r="A646" s="52"/>
      <c r="B646" s="42"/>
      <c r="C646" s="14" t="s">
        <v>463</v>
      </c>
      <c r="D646" s="16" t="s">
        <v>464</v>
      </c>
    </row>
    <row r="647" spans="1:4" ht="15.75" x14ac:dyDescent="0.25">
      <c r="A647" s="52"/>
      <c r="B647" s="42"/>
      <c r="C647" s="14" t="s">
        <v>465</v>
      </c>
      <c r="D647" s="16" t="s">
        <v>466</v>
      </c>
    </row>
    <row r="648" spans="1:4" ht="23.25" customHeight="1" x14ac:dyDescent="0.25">
      <c r="A648" s="52"/>
      <c r="B648" s="42" t="s">
        <v>97</v>
      </c>
      <c r="C648" s="14" t="s">
        <v>471</v>
      </c>
      <c r="D648" s="16" t="s">
        <v>472</v>
      </c>
    </row>
    <row r="649" spans="1:4" ht="15.75" x14ac:dyDescent="0.25">
      <c r="A649" s="52"/>
      <c r="B649" s="42"/>
      <c r="C649" s="14" t="s">
        <v>509</v>
      </c>
      <c r="D649" s="16" t="s">
        <v>453</v>
      </c>
    </row>
    <row r="650" spans="1:4" ht="15.75" x14ac:dyDescent="0.25">
      <c r="A650" s="52"/>
      <c r="B650" s="42"/>
      <c r="C650" s="14" t="s">
        <v>452</v>
      </c>
      <c r="D650" s="16" t="s">
        <v>453</v>
      </c>
    </row>
    <row r="651" spans="1:4" ht="15.75" x14ac:dyDescent="0.25">
      <c r="A651" s="52"/>
      <c r="B651" s="42"/>
      <c r="C651" s="14" t="s">
        <v>454</v>
      </c>
      <c r="D651" s="16" t="s">
        <v>453</v>
      </c>
    </row>
    <row r="652" spans="1:4" ht="15.75" x14ac:dyDescent="0.25">
      <c r="A652" s="52"/>
      <c r="B652" s="42"/>
      <c r="C652" s="14" t="s">
        <v>562</v>
      </c>
      <c r="D652" s="16" t="s">
        <v>458</v>
      </c>
    </row>
    <row r="653" spans="1:4" ht="15.75" x14ac:dyDescent="0.25">
      <c r="A653" s="52"/>
      <c r="B653" s="42"/>
      <c r="C653" s="14" t="s">
        <v>463</v>
      </c>
      <c r="D653" s="16" t="s">
        <v>464</v>
      </c>
    </row>
    <row r="654" spans="1:4" ht="15.75" x14ac:dyDescent="0.25">
      <c r="A654" s="52"/>
      <c r="B654" s="42"/>
      <c r="C654" s="14" t="s">
        <v>465</v>
      </c>
      <c r="D654" s="16" t="s">
        <v>466</v>
      </c>
    </row>
    <row r="655" spans="1:4" ht="21.75" customHeight="1" x14ac:dyDescent="0.25">
      <c r="A655" s="52"/>
      <c r="B655" s="42" t="s">
        <v>398</v>
      </c>
      <c r="C655" s="14" t="s">
        <v>440</v>
      </c>
      <c r="D655" s="12" t="s">
        <v>441</v>
      </c>
    </row>
    <row r="656" spans="1:4" ht="15.75" x14ac:dyDescent="0.25">
      <c r="A656" s="52"/>
      <c r="B656" s="42"/>
      <c r="C656" s="14" t="s">
        <v>442</v>
      </c>
      <c r="D656" s="12" t="s">
        <v>397</v>
      </c>
    </row>
    <row r="657" spans="1:4" ht="15.75" x14ac:dyDescent="0.25">
      <c r="A657" s="52"/>
      <c r="B657" s="42"/>
      <c r="C657" s="14" t="s">
        <v>443</v>
      </c>
      <c r="D657" s="12" t="s">
        <v>396</v>
      </c>
    </row>
    <row r="658" spans="1:4" ht="15.75" x14ac:dyDescent="0.25">
      <c r="A658" s="52"/>
      <c r="B658" s="42"/>
      <c r="C658" s="14" t="s">
        <v>463</v>
      </c>
      <c r="D658" s="12" t="s">
        <v>517</v>
      </c>
    </row>
    <row r="659" spans="1:4" ht="15.75" x14ac:dyDescent="0.25">
      <c r="A659" s="52"/>
      <c r="B659" s="42"/>
      <c r="C659" s="14" t="s">
        <v>491</v>
      </c>
      <c r="D659" s="12" t="s">
        <v>517</v>
      </c>
    </row>
    <row r="660" spans="1:4" ht="15.75" x14ac:dyDescent="0.25">
      <c r="A660" s="52"/>
      <c r="B660" s="42"/>
      <c r="C660" s="14" t="s">
        <v>502</v>
      </c>
      <c r="D660" s="12" t="s">
        <v>549</v>
      </c>
    </row>
    <row r="661" spans="1:4" ht="15.75" x14ac:dyDescent="0.25">
      <c r="A661" s="52"/>
      <c r="B661" s="42" t="s">
        <v>98</v>
      </c>
      <c r="C661" s="14" t="s">
        <v>457</v>
      </c>
      <c r="D661" s="12" t="s">
        <v>458</v>
      </c>
    </row>
    <row r="662" spans="1:4" ht="15.75" x14ac:dyDescent="0.25">
      <c r="A662" s="52"/>
      <c r="B662" s="42"/>
      <c r="C662" s="14" t="s">
        <v>463</v>
      </c>
      <c r="D662" s="12" t="s">
        <v>564</v>
      </c>
    </row>
    <row r="663" spans="1:4" ht="15.75" x14ac:dyDescent="0.25">
      <c r="A663" s="52"/>
      <c r="B663" s="42"/>
      <c r="C663" s="14" t="s">
        <v>563</v>
      </c>
      <c r="D663" s="12" t="s">
        <v>472</v>
      </c>
    </row>
    <row r="664" spans="1:4" ht="15.75" x14ac:dyDescent="0.25">
      <c r="A664" s="52"/>
      <c r="B664" s="42"/>
      <c r="C664" s="14" t="s">
        <v>452</v>
      </c>
      <c r="D664" s="12" t="s">
        <v>453</v>
      </c>
    </row>
    <row r="665" spans="1:4" ht="15.75" x14ac:dyDescent="0.25">
      <c r="A665" s="52"/>
      <c r="B665" s="42"/>
      <c r="C665" s="14" t="s">
        <v>454</v>
      </c>
      <c r="D665" s="12" t="s">
        <v>453</v>
      </c>
    </row>
    <row r="666" spans="1:4" ht="15.75" x14ac:dyDescent="0.25">
      <c r="A666" s="52"/>
      <c r="B666" s="42"/>
      <c r="C666" s="14" t="s">
        <v>465</v>
      </c>
      <c r="D666" s="12" t="s">
        <v>466</v>
      </c>
    </row>
    <row r="667" spans="1:4" ht="16.5" customHeight="1" x14ac:dyDescent="0.25">
      <c r="A667" s="52"/>
      <c r="B667" s="42" t="s">
        <v>99</v>
      </c>
      <c r="C667" s="14" t="s">
        <v>639</v>
      </c>
      <c r="D667" s="12" t="s">
        <v>565</v>
      </c>
    </row>
    <row r="668" spans="1:4" ht="15.75" x14ac:dyDescent="0.25">
      <c r="A668" s="52"/>
      <c r="B668" s="42"/>
      <c r="C668" s="14" t="s">
        <v>646</v>
      </c>
      <c r="D668" s="12" t="s">
        <v>559</v>
      </c>
    </row>
    <row r="669" spans="1:4" ht="15.75" x14ac:dyDescent="0.25">
      <c r="A669" s="52"/>
      <c r="B669" s="42"/>
      <c r="C669" s="14" t="s">
        <v>635</v>
      </c>
      <c r="D669" s="12" t="s">
        <v>560</v>
      </c>
    </row>
    <row r="670" spans="1:4" ht="15.75" x14ac:dyDescent="0.25">
      <c r="A670" s="52"/>
      <c r="B670" s="42"/>
      <c r="C670" s="14" t="s">
        <v>436</v>
      </c>
      <c r="D670" s="12" t="s">
        <v>551</v>
      </c>
    </row>
    <row r="671" spans="1:4" ht="15.75" x14ac:dyDescent="0.25">
      <c r="A671" s="52"/>
      <c r="B671" s="42"/>
      <c r="C671" s="14" t="s">
        <v>434</v>
      </c>
      <c r="D671" s="12" t="s">
        <v>555</v>
      </c>
    </row>
    <row r="672" spans="1:4" ht="15.75" x14ac:dyDescent="0.25">
      <c r="A672" s="52"/>
      <c r="B672" s="42"/>
      <c r="C672" s="14" t="s">
        <v>647</v>
      </c>
      <c r="D672" s="12" t="s">
        <v>559</v>
      </c>
    </row>
    <row r="673" spans="1:4" ht="15.75" x14ac:dyDescent="0.25">
      <c r="A673" s="52"/>
      <c r="B673" s="42"/>
      <c r="C673" s="14" t="s">
        <v>641</v>
      </c>
      <c r="D673" s="12" t="s">
        <v>556</v>
      </c>
    </row>
    <row r="674" spans="1:4" ht="15.75" x14ac:dyDescent="0.25">
      <c r="A674" s="52"/>
      <c r="B674" s="42"/>
      <c r="C674" s="14" t="s">
        <v>630</v>
      </c>
      <c r="D674" s="12" t="s">
        <v>554</v>
      </c>
    </row>
    <row r="675" spans="1:4" ht="15.75" x14ac:dyDescent="0.25">
      <c r="A675" s="52"/>
      <c r="B675" s="42" t="s">
        <v>100</v>
      </c>
      <c r="C675" s="14" t="s">
        <v>443</v>
      </c>
      <c r="D675" s="12" t="s">
        <v>559</v>
      </c>
    </row>
    <row r="676" spans="1:4" ht="15.75" customHeight="1" x14ac:dyDescent="0.25">
      <c r="A676" s="52"/>
      <c r="B676" s="42"/>
      <c r="C676" s="14" t="s">
        <v>488</v>
      </c>
      <c r="D676" s="12" t="s">
        <v>571</v>
      </c>
    </row>
    <row r="677" spans="1:4" ht="15.75" customHeight="1" x14ac:dyDescent="0.25">
      <c r="A677" s="52"/>
      <c r="B677" s="42"/>
      <c r="C677" s="14" t="s">
        <v>567</v>
      </c>
      <c r="D677" s="12" t="s">
        <v>551</v>
      </c>
    </row>
    <row r="678" spans="1:4" ht="15.75" customHeight="1" x14ac:dyDescent="0.25">
      <c r="A678" s="52"/>
      <c r="B678" s="42"/>
      <c r="C678" s="14" t="s">
        <v>566</v>
      </c>
      <c r="D678" s="12" t="s">
        <v>570</v>
      </c>
    </row>
    <row r="679" spans="1:4" ht="15.75" customHeight="1" x14ac:dyDescent="0.25">
      <c r="A679" s="52"/>
      <c r="B679" s="42"/>
      <c r="C679" s="14" t="s">
        <v>512</v>
      </c>
      <c r="D679" s="12" t="s">
        <v>569</v>
      </c>
    </row>
    <row r="680" spans="1:4" ht="15.75" customHeight="1" x14ac:dyDescent="0.25">
      <c r="A680" s="52"/>
      <c r="B680" s="42"/>
      <c r="C680" s="14" t="s">
        <v>648</v>
      </c>
      <c r="D680" s="12" t="s">
        <v>569</v>
      </c>
    </row>
    <row r="681" spans="1:4" ht="15.75" customHeight="1" x14ac:dyDescent="0.25">
      <c r="A681" s="52"/>
      <c r="B681" s="42"/>
      <c r="C681" s="14" t="s">
        <v>465</v>
      </c>
      <c r="D681" s="12" t="s">
        <v>568</v>
      </c>
    </row>
    <row r="682" spans="1:4" ht="51.6" customHeight="1" x14ac:dyDescent="0.25">
      <c r="A682" s="52"/>
      <c r="B682" s="39" t="s">
        <v>101</v>
      </c>
      <c r="C682" s="12" t="s">
        <v>315</v>
      </c>
      <c r="D682" s="12" t="s">
        <v>315</v>
      </c>
    </row>
    <row r="683" spans="1:4" ht="47.45" customHeight="1" x14ac:dyDescent="0.25">
      <c r="A683" s="52"/>
      <c r="B683" s="39" t="s">
        <v>102</v>
      </c>
      <c r="C683" s="12" t="s">
        <v>315</v>
      </c>
      <c r="D683" s="12" t="s">
        <v>315</v>
      </c>
    </row>
    <row r="684" spans="1:4" ht="15.75" x14ac:dyDescent="0.25">
      <c r="A684" s="52"/>
      <c r="B684" s="42" t="s">
        <v>103</v>
      </c>
      <c r="C684" s="14" t="s">
        <v>649</v>
      </c>
      <c r="D684" s="16" t="s">
        <v>573</v>
      </c>
    </row>
    <row r="685" spans="1:4" ht="15.75" x14ac:dyDescent="0.25">
      <c r="A685" s="52"/>
      <c r="B685" s="42"/>
      <c r="C685" s="14" t="s">
        <v>512</v>
      </c>
      <c r="D685" s="16" t="s">
        <v>569</v>
      </c>
    </row>
    <row r="686" spans="1:4" ht="15.75" x14ac:dyDescent="0.25">
      <c r="A686" s="52"/>
      <c r="B686" s="42"/>
      <c r="C686" s="14" t="s">
        <v>488</v>
      </c>
      <c r="D686" s="16" t="s">
        <v>572</v>
      </c>
    </row>
    <row r="687" spans="1:4" ht="15.75" x14ac:dyDescent="0.25">
      <c r="A687" s="52"/>
      <c r="B687" s="42"/>
      <c r="C687" s="14" t="s">
        <v>567</v>
      </c>
      <c r="D687" s="16" t="s">
        <v>551</v>
      </c>
    </row>
    <row r="688" spans="1:4" ht="15.75" x14ac:dyDescent="0.25">
      <c r="A688" s="52"/>
      <c r="B688" s="42"/>
      <c r="C688" s="14" t="s">
        <v>630</v>
      </c>
      <c r="D688" s="16" t="s">
        <v>554</v>
      </c>
    </row>
    <row r="689" spans="1:4" ht="63" x14ac:dyDescent="0.25">
      <c r="A689" s="52"/>
      <c r="B689" s="39" t="s">
        <v>104</v>
      </c>
      <c r="C689" s="12" t="s">
        <v>315</v>
      </c>
      <c r="D689" s="16" t="s">
        <v>315</v>
      </c>
    </row>
    <row r="690" spans="1:4" ht="63" x14ac:dyDescent="0.25">
      <c r="A690" s="52"/>
      <c r="B690" s="39" t="s">
        <v>105</v>
      </c>
      <c r="C690" s="12" t="s">
        <v>315</v>
      </c>
      <c r="D690" s="12" t="s">
        <v>315</v>
      </c>
    </row>
    <row r="691" spans="1:4" ht="32.25" customHeight="1" x14ac:dyDescent="0.25">
      <c r="A691" s="52"/>
      <c r="B691" s="42" t="s">
        <v>106</v>
      </c>
      <c r="C691" s="14" t="s">
        <v>649</v>
      </c>
      <c r="D691" s="16" t="s">
        <v>573</v>
      </c>
    </row>
    <row r="692" spans="1:4" ht="15.75" x14ac:dyDescent="0.25">
      <c r="A692" s="52"/>
      <c r="B692" s="42"/>
      <c r="C692" s="14" t="s">
        <v>512</v>
      </c>
      <c r="D692" s="16" t="s">
        <v>569</v>
      </c>
    </row>
    <row r="693" spans="1:4" ht="15.75" x14ac:dyDescent="0.25">
      <c r="A693" s="52"/>
      <c r="B693" s="42"/>
      <c r="C693" s="14" t="s">
        <v>488</v>
      </c>
      <c r="D693" s="16" t="s">
        <v>572</v>
      </c>
    </row>
    <row r="694" spans="1:4" ht="15.75" x14ac:dyDescent="0.25">
      <c r="A694" s="52"/>
      <c r="B694" s="42"/>
      <c r="C694" s="14" t="s">
        <v>567</v>
      </c>
      <c r="D694" s="16" t="s">
        <v>551</v>
      </c>
    </row>
    <row r="695" spans="1:4" ht="15.75" x14ac:dyDescent="0.25">
      <c r="A695" s="52"/>
      <c r="B695" s="42"/>
      <c r="C695" s="14" t="s">
        <v>630</v>
      </c>
      <c r="D695" s="16" t="s">
        <v>554</v>
      </c>
    </row>
    <row r="696" spans="1:4" ht="22.5" customHeight="1" x14ac:dyDescent="0.25">
      <c r="A696" s="52"/>
      <c r="B696" s="42" t="s">
        <v>107</v>
      </c>
      <c r="C696" s="14" t="s">
        <v>649</v>
      </c>
      <c r="D696" s="16" t="s">
        <v>573</v>
      </c>
    </row>
    <row r="697" spans="1:4" ht="15.75" x14ac:dyDescent="0.25">
      <c r="A697" s="52"/>
      <c r="B697" s="42"/>
      <c r="C697" s="14" t="s">
        <v>512</v>
      </c>
      <c r="D697" s="16" t="s">
        <v>569</v>
      </c>
    </row>
    <row r="698" spans="1:4" ht="15.75" x14ac:dyDescent="0.25">
      <c r="A698" s="52"/>
      <c r="B698" s="42"/>
      <c r="C698" s="14" t="s">
        <v>488</v>
      </c>
      <c r="D698" s="16" t="s">
        <v>572</v>
      </c>
    </row>
    <row r="699" spans="1:4" ht="15.75" x14ac:dyDescent="0.25">
      <c r="A699" s="52"/>
      <c r="B699" s="42"/>
      <c r="C699" s="14" t="s">
        <v>567</v>
      </c>
      <c r="D699" s="16" t="s">
        <v>551</v>
      </c>
    </row>
    <row r="700" spans="1:4" ht="15.75" x14ac:dyDescent="0.25">
      <c r="A700" s="52"/>
      <c r="B700" s="42"/>
      <c r="C700" s="14" t="s">
        <v>630</v>
      </c>
      <c r="D700" s="16" t="s">
        <v>554</v>
      </c>
    </row>
    <row r="701" spans="1:4" ht="47.25" x14ac:dyDescent="0.25">
      <c r="A701" s="52"/>
      <c r="B701" s="39" t="s">
        <v>108</v>
      </c>
      <c r="C701" s="12" t="s">
        <v>315</v>
      </c>
      <c r="D701" s="12" t="s">
        <v>315</v>
      </c>
    </row>
    <row r="702" spans="1:4" ht="21.75" customHeight="1" x14ac:dyDescent="0.25">
      <c r="A702" s="52"/>
      <c r="B702" s="42" t="s">
        <v>109</v>
      </c>
      <c r="C702" s="32" t="s">
        <v>584</v>
      </c>
      <c r="D702" s="12" t="s">
        <v>513</v>
      </c>
    </row>
    <row r="703" spans="1:4" ht="15.75" x14ac:dyDescent="0.25">
      <c r="A703" s="52"/>
      <c r="B703" s="42"/>
      <c r="C703" s="14" t="s">
        <v>512</v>
      </c>
      <c r="D703" s="12" t="s">
        <v>458</v>
      </c>
    </row>
    <row r="704" spans="1:4" ht="31.5" x14ac:dyDescent="0.25">
      <c r="A704" s="52"/>
      <c r="B704" s="42"/>
      <c r="C704" s="14" t="s">
        <v>581</v>
      </c>
      <c r="D704" s="12" t="s">
        <v>458</v>
      </c>
    </row>
    <row r="705" spans="1:4" ht="15.75" x14ac:dyDescent="0.25">
      <c r="A705" s="52"/>
      <c r="B705" s="42"/>
      <c r="C705" s="14" t="s">
        <v>575</v>
      </c>
      <c r="D705" s="12" t="s">
        <v>511</v>
      </c>
    </row>
    <row r="706" spans="1:4" ht="15.75" x14ac:dyDescent="0.25">
      <c r="A706" s="52"/>
      <c r="B706" s="42"/>
      <c r="C706" s="14" t="s">
        <v>580</v>
      </c>
      <c r="D706" s="12" t="s">
        <v>550</v>
      </c>
    </row>
    <row r="707" spans="1:4" ht="15.75" x14ac:dyDescent="0.25">
      <c r="A707" s="52"/>
      <c r="B707" s="42"/>
      <c r="C707" s="14" t="s">
        <v>579</v>
      </c>
      <c r="D707" s="12" t="s">
        <v>550</v>
      </c>
    </row>
    <row r="708" spans="1:4" ht="15.75" x14ac:dyDescent="0.25">
      <c r="A708" s="52"/>
      <c r="B708" s="42"/>
      <c r="C708" s="14" t="s">
        <v>578</v>
      </c>
      <c r="D708" s="12" t="s">
        <v>550</v>
      </c>
    </row>
    <row r="709" spans="1:4" ht="15.75" x14ac:dyDescent="0.25">
      <c r="A709" s="52"/>
      <c r="B709" s="42"/>
      <c r="C709" s="14" t="s">
        <v>577</v>
      </c>
      <c r="D709" s="12" t="s">
        <v>583</v>
      </c>
    </row>
    <row r="710" spans="1:4" ht="15.75" x14ac:dyDescent="0.25">
      <c r="A710" s="52"/>
      <c r="B710" s="42"/>
      <c r="C710" s="14" t="s">
        <v>576</v>
      </c>
      <c r="D710" s="12" t="s">
        <v>458</v>
      </c>
    </row>
    <row r="711" spans="1:4" ht="15.75" x14ac:dyDescent="0.25">
      <c r="A711" s="52"/>
      <c r="B711" s="42"/>
      <c r="C711" s="14" t="s">
        <v>575</v>
      </c>
      <c r="D711" s="12" t="s">
        <v>511</v>
      </c>
    </row>
    <row r="712" spans="1:4" ht="15.75" x14ac:dyDescent="0.25">
      <c r="A712" s="52"/>
      <c r="B712" s="42"/>
      <c r="C712" s="14" t="s">
        <v>574</v>
      </c>
      <c r="D712" s="12" t="s">
        <v>462</v>
      </c>
    </row>
    <row r="713" spans="1:4" ht="24.75" customHeight="1" x14ac:dyDescent="0.25">
      <c r="A713" s="52"/>
      <c r="B713" s="42" t="s">
        <v>110</v>
      </c>
      <c r="C713" s="14" t="s">
        <v>591</v>
      </c>
      <c r="D713" s="12" t="s">
        <v>513</v>
      </c>
    </row>
    <row r="714" spans="1:4" ht="15.75" x14ac:dyDescent="0.25">
      <c r="A714" s="52"/>
      <c r="B714" s="42"/>
      <c r="C714" s="14" t="s">
        <v>590</v>
      </c>
      <c r="D714" s="12" t="s">
        <v>595</v>
      </c>
    </row>
    <row r="715" spans="1:4" ht="15.75" x14ac:dyDescent="0.25">
      <c r="A715" s="52"/>
      <c r="B715" s="42"/>
      <c r="C715" s="14" t="s">
        <v>589</v>
      </c>
      <c r="D715" s="12" t="s">
        <v>596</v>
      </c>
    </row>
    <row r="716" spans="1:4" ht="15.75" x14ac:dyDescent="0.25">
      <c r="A716" s="52"/>
      <c r="B716" s="42"/>
      <c r="C716" s="14" t="s">
        <v>588</v>
      </c>
      <c r="D716" s="12" t="s">
        <v>595</v>
      </c>
    </row>
    <row r="717" spans="1:4" ht="15.75" x14ac:dyDescent="0.25">
      <c r="A717" s="52"/>
      <c r="B717" s="42"/>
      <c r="C717" s="14" t="s">
        <v>580</v>
      </c>
      <c r="D717" s="12" t="s">
        <v>594</v>
      </c>
    </row>
    <row r="718" spans="1:4" ht="15.75" x14ac:dyDescent="0.25">
      <c r="A718" s="52"/>
      <c r="B718" s="42"/>
      <c r="C718" s="14" t="s">
        <v>587</v>
      </c>
      <c r="D718" s="12" t="s">
        <v>594</v>
      </c>
    </row>
    <row r="719" spans="1:4" ht="15.75" x14ac:dyDescent="0.25">
      <c r="A719" s="52"/>
      <c r="B719" s="42"/>
      <c r="C719" s="14" t="s">
        <v>586</v>
      </c>
      <c r="D719" s="12" t="s">
        <v>593</v>
      </c>
    </row>
    <row r="720" spans="1:4" ht="15.75" x14ac:dyDescent="0.25">
      <c r="A720" s="52"/>
      <c r="B720" s="42"/>
      <c r="C720" s="14" t="s">
        <v>585</v>
      </c>
      <c r="D720" s="12" t="s">
        <v>592</v>
      </c>
    </row>
    <row r="721" spans="1:4" ht="20.25" customHeight="1" x14ac:dyDescent="0.25">
      <c r="A721" s="52"/>
      <c r="B721" s="42" t="s">
        <v>111</v>
      </c>
      <c r="C721" s="14" t="s">
        <v>443</v>
      </c>
      <c r="D721" s="12" t="s">
        <v>559</v>
      </c>
    </row>
    <row r="722" spans="1:4" ht="18.75" customHeight="1" x14ac:dyDescent="0.25">
      <c r="A722" s="52"/>
      <c r="B722" s="42"/>
      <c r="C722" s="14" t="s">
        <v>488</v>
      </c>
      <c r="D722" s="12" t="s">
        <v>571</v>
      </c>
    </row>
    <row r="723" spans="1:4" ht="15.75" x14ac:dyDescent="0.25">
      <c r="A723" s="52"/>
      <c r="B723" s="42"/>
      <c r="C723" s="14" t="s">
        <v>567</v>
      </c>
      <c r="D723" s="12" t="s">
        <v>551</v>
      </c>
    </row>
    <row r="724" spans="1:4" ht="15.75" x14ac:dyDescent="0.25">
      <c r="A724" s="52"/>
      <c r="B724" s="42"/>
      <c r="C724" s="14" t="s">
        <v>566</v>
      </c>
      <c r="D724" s="12" t="s">
        <v>570</v>
      </c>
    </row>
    <row r="725" spans="1:4" ht="15.75" x14ac:dyDescent="0.25">
      <c r="A725" s="52"/>
      <c r="B725" s="42"/>
      <c r="C725" s="14" t="s">
        <v>512</v>
      </c>
      <c r="D725" s="12" t="s">
        <v>569</v>
      </c>
    </row>
    <row r="726" spans="1:4" ht="15.75" x14ac:dyDescent="0.25">
      <c r="A726" s="52"/>
      <c r="B726" s="42"/>
      <c r="C726" s="14" t="s">
        <v>648</v>
      </c>
      <c r="D726" s="12" t="s">
        <v>569</v>
      </c>
    </row>
    <row r="727" spans="1:4" ht="15.75" x14ac:dyDescent="0.25">
      <c r="A727" s="52"/>
      <c r="B727" s="42"/>
      <c r="C727" s="14" t="s">
        <v>465</v>
      </c>
      <c r="D727" s="12" t="s">
        <v>568</v>
      </c>
    </row>
    <row r="728" spans="1:4" ht="15.75" x14ac:dyDescent="0.25">
      <c r="A728" s="52"/>
      <c r="B728" s="42" t="s">
        <v>112</v>
      </c>
      <c r="C728" s="14" t="s">
        <v>443</v>
      </c>
      <c r="D728" s="12" t="s">
        <v>559</v>
      </c>
    </row>
    <row r="729" spans="1:4" ht="18.75" customHeight="1" x14ac:dyDescent="0.25">
      <c r="A729" s="52"/>
      <c r="B729" s="42"/>
      <c r="C729" s="14" t="s">
        <v>488</v>
      </c>
      <c r="D729" s="12" t="s">
        <v>571</v>
      </c>
    </row>
    <row r="730" spans="1:4" ht="15.75" x14ac:dyDescent="0.25">
      <c r="A730" s="52"/>
      <c r="B730" s="42"/>
      <c r="C730" s="14" t="s">
        <v>567</v>
      </c>
      <c r="D730" s="12" t="s">
        <v>551</v>
      </c>
    </row>
    <row r="731" spans="1:4" ht="15.75" x14ac:dyDescent="0.25">
      <c r="A731" s="52"/>
      <c r="B731" s="42"/>
      <c r="C731" s="14" t="s">
        <v>566</v>
      </c>
      <c r="D731" s="12" t="s">
        <v>570</v>
      </c>
    </row>
    <row r="732" spans="1:4" ht="15.75" x14ac:dyDescent="0.25">
      <c r="A732" s="52"/>
      <c r="B732" s="42"/>
      <c r="C732" s="14" t="s">
        <v>512</v>
      </c>
      <c r="D732" s="12" t="s">
        <v>569</v>
      </c>
    </row>
    <row r="733" spans="1:4" ht="15.75" x14ac:dyDescent="0.25">
      <c r="A733" s="52"/>
      <c r="B733" s="42"/>
      <c r="C733" s="14" t="s">
        <v>648</v>
      </c>
      <c r="D733" s="12" t="s">
        <v>569</v>
      </c>
    </row>
    <row r="734" spans="1:4" ht="15.75" x14ac:dyDescent="0.25">
      <c r="A734" s="52"/>
      <c r="B734" s="42"/>
      <c r="C734" s="14" t="s">
        <v>465</v>
      </c>
      <c r="D734" s="12" t="s">
        <v>568</v>
      </c>
    </row>
    <row r="735" spans="1:4" ht="23.25" customHeight="1" x14ac:dyDescent="0.25">
      <c r="A735" s="52"/>
      <c r="B735" s="42" t="s">
        <v>113</v>
      </c>
      <c r="C735" s="14" t="s">
        <v>582</v>
      </c>
      <c r="D735" s="12" t="s">
        <v>597</v>
      </c>
    </row>
    <row r="736" spans="1:4" ht="15.75" x14ac:dyDescent="0.25">
      <c r="A736" s="52"/>
      <c r="B736" s="42"/>
      <c r="C736" s="14" t="s">
        <v>598</v>
      </c>
      <c r="D736" s="12" t="s">
        <v>458</v>
      </c>
    </row>
    <row r="737" spans="1:4" ht="31.5" x14ac:dyDescent="0.25">
      <c r="A737" s="52"/>
      <c r="B737" s="42"/>
      <c r="C737" s="14" t="s">
        <v>535</v>
      </c>
      <c r="D737" s="12" t="s">
        <v>458</v>
      </c>
    </row>
    <row r="738" spans="1:4" ht="15.75" x14ac:dyDescent="0.25">
      <c r="A738" s="52"/>
      <c r="B738" s="42"/>
      <c r="C738" s="14" t="s">
        <v>575</v>
      </c>
      <c r="D738" s="12" t="s">
        <v>511</v>
      </c>
    </row>
    <row r="739" spans="1:4" ht="15.75" x14ac:dyDescent="0.25">
      <c r="A739" s="52"/>
      <c r="B739" s="42"/>
      <c r="C739" s="14" t="s">
        <v>580</v>
      </c>
      <c r="D739" s="12" t="s">
        <v>550</v>
      </c>
    </row>
    <row r="740" spans="1:4" ht="15.75" x14ac:dyDescent="0.25">
      <c r="A740" s="52"/>
      <c r="B740" s="42"/>
      <c r="C740" s="14" t="s">
        <v>579</v>
      </c>
      <c r="D740" s="12" t="s">
        <v>550</v>
      </c>
    </row>
    <row r="741" spans="1:4" ht="15.75" x14ac:dyDescent="0.25">
      <c r="A741" s="52"/>
      <c r="B741" s="42"/>
      <c r="C741" s="14" t="s">
        <v>577</v>
      </c>
      <c r="D741" s="12" t="s">
        <v>458</v>
      </c>
    </row>
    <row r="742" spans="1:4" ht="15.75" x14ac:dyDescent="0.25">
      <c r="A742" s="52"/>
      <c r="B742" s="42"/>
      <c r="C742" s="14" t="s">
        <v>576</v>
      </c>
      <c r="D742" s="12" t="s">
        <v>458</v>
      </c>
    </row>
    <row r="743" spans="1:4" ht="15.75" x14ac:dyDescent="0.25">
      <c r="A743" s="52"/>
      <c r="B743" s="42"/>
      <c r="C743" s="14" t="s">
        <v>575</v>
      </c>
      <c r="D743" s="12" t="s">
        <v>511</v>
      </c>
    </row>
    <row r="744" spans="1:4" ht="15.75" x14ac:dyDescent="0.25">
      <c r="A744" s="52"/>
      <c r="B744" s="42"/>
      <c r="C744" s="14" t="s">
        <v>574</v>
      </c>
      <c r="D744" s="12" t="s">
        <v>462</v>
      </c>
    </row>
    <row r="745" spans="1:4" ht="20.25" customHeight="1" x14ac:dyDescent="0.25">
      <c r="A745" s="52"/>
      <c r="B745" s="42" t="s">
        <v>114</v>
      </c>
      <c r="C745" s="14" t="s">
        <v>471</v>
      </c>
      <c r="D745" s="12" t="s">
        <v>472</v>
      </c>
    </row>
    <row r="746" spans="1:4" ht="15.75" x14ac:dyDescent="0.25">
      <c r="A746" s="52"/>
      <c r="B746" s="42"/>
      <c r="C746" s="14" t="s">
        <v>603</v>
      </c>
      <c r="D746" s="12" t="s">
        <v>456</v>
      </c>
    </row>
    <row r="747" spans="1:4" ht="15.75" x14ac:dyDescent="0.25">
      <c r="A747" s="52"/>
      <c r="B747" s="42"/>
      <c r="C747" s="14" t="s">
        <v>602</v>
      </c>
      <c r="D747" s="12" t="s">
        <v>604</v>
      </c>
    </row>
    <row r="748" spans="1:4" ht="15.75" x14ac:dyDescent="0.25">
      <c r="A748" s="52"/>
      <c r="B748" s="42"/>
      <c r="C748" s="14" t="s">
        <v>452</v>
      </c>
      <c r="D748" s="12" t="s">
        <v>453</v>
      </c>
    </row>
    <row r="749" spans="1:4" ht="15.75" x14ac:dyDescent="0.25">
      <c r="A749" s="52"/>
      <c r="B749" s="42"/>
      <c r="C749" s="14" t="s">
        <v>454</v>
      </c>
      <c r="D749" s="12" t="s">
        <v>453</v>
      </c>
    </row>
    <row r="750" spans="1:4" ht="15.75" x14ac:dyDescent="0.25">
      <c r="A750" s="52"/>
      <c r="B750" s="42"/>
      <c r="C750" s="14" t="s">
        <v>455</v>
      </c>
      <c r="D750" s="12" t="s">
        <v>456</v>
      </c>
    </row>
    <row r="751" spans="1:4" ht="23.25" customHeight="1" x14ac:dyDescent="0.25">
      <c r="A751" s="52"/>
      <c r="B751" s="42"/>
      <c r="C751" s="14" t="s">
        <v>601</v>
      </c>
      <c r="D751" s="12" t="s">
        <v>458</v>
      </c>
    </row>
    <row r="752" spans="1:4" ht="15.75" x14ac:dyDescent="0.25">
      <c r="A752" s="52"/>
      <c r="B752" s="42"/>
      <c r="C752" s="14" t="s">
        <v>600</v>
      </c>
      <c r="D752" s="12" t="s">
        <v>462</v>
      </c>
    </row>
    <row r="753" spans="1:5" ht="15.75" x14ac:dyDescent="0.25">
      <c r="A753" s="52"/>
      <c r="B753" s="42"/>
      <c r="C753" s="14" t="s">
        <v>463</v>
      </c>
      <c r="D753" s="12" t="s">
        <v>464</v>
      </c>
    </row>
    <row r="754" spans="1:5" ht="15.75" x14ac:dyDescent="0.25">
      <c r="A754" s="52"/>
      <c r="B754" s="42"/>
      <c r="C754" s="14" t="s">
        <v>465</v>
      </c>
      <c r="D754" s="12" t="s">
        <v>466</v>
      </c>
    </row>
    <row r="755" spans="1:5" ht="15.75" x14ac:dyDescent="0.25">
      <c r="A755" s="52"/>
      <c r="B755" s="42"/>
      <c r="C755" s="14" t="s">
        <v>467</v>
      </c>
      <c r="D755" s="12" t="s">
        <v>496</v>
      </c>
    </row>
    <row r="756" spans="1:5" ht="15.75" x14ac:dyDescent="0.25">
      <c r="A756" s="52"/>
      <c r="B756" s="42"/>
      <c r="C756" s="14" t="s">
        <v>599</v>
      </c>
      <c r="D756" s="12" t="s">
        <v>470</v>
      </c>
    </row>
    <row r="757" spans="1:5" ht="21.75" customHeight="1" x14ac:dyDescent="0.25">
      <c r="A757" s="52"/>
      <c r="B757" s="42" t="s">
        <v>115</v>
      </c>
      <c r="C757" s="14" t="s">
        <v>582</v>
      </c>
      <c r="D757" s="12" t="s">
        <v>513</v>
      </c>
    </row>
    <row r="758" spans="1:5" ht="15.75" x14ac:dyDescent="0.25">
      <c r="A758" s="52"/>
      <c r="B758" s="42"/>
      <c r="C758" s="14" t="s">
        <v>598</v>
      </c>
      <c r="D758" s="12" t="s">
        <v>458</v>
      </c>
    </row>
    <row r="759" spans="1:5" ht="31.5" x14ac:dyDescent="0.25">
      <c r="A759" s="52"/>
      <c r="B759" s="42"/>
      <c r="C759" s="14" t="s">
        <v>535</v>
      </c>
      <c r="D759" s="12" t="s">
        <v>458</v>
      </c>
    </row>
    <row r="760" spans="1:5" ht="15.75" x14ac:dyDescent="0.25">
      <c r="A760" s="52"/>
      <c r="B760" s="42"/>
      <c r="C760" s="14" t="s">
        <v>575</v>
      </c>
      <c r="D760" s="12" t="s">
        <v>511</v>
      </c>
    </row>
    <row r="761" spans="1:5" ht="15.75" x14ac:dyDescent="0.25">
      <c r="A761" s="52"/>
      <c r="B761" s="42"/>
      <c r="C761" s="14" t="s">
        <v>580</v>
      </c>
      <c r="D761" s="12" t="s">
        <v>550</v>
      </c>
    </row>
    <row r="762" spans="1:5" ht="15.75" x14ac:dyDescent="0.25">
      <c r="A762" s="52"/>
      <c r="B762" s="42"/>
      <c r="C762" s="14" t="s">
        <v>579</v>
      </c>
      <c r="D762" s="12" t="s">
        <v>550</v>
      </c>
    </row>
    <row r="763" spans="1:5" ht="15.75" x14ac:dyDescent="0.25">
      <c r="A763" s="52"/>
      <c r="B763" s="42"/>
      <c r="C763" s="14" t="s">
        <v>577</v>
      </c>
      <c r="D763" s="12" t="s">
        <v>458</v>
      </c>
    </row>
    <row r="764" spans="1:5" ht="15.75" x14ac:dyDescent="0.25">
      <c r="A764" s="52"/>
      <c r="B764" s="42"/>
      <c r="C764" s="14" t="s">
        <v>576</v>
      </c>
      <c r="D764" s="12" t="s">
        <v>583</v>
      </c>
    </row>
    <row r="765" spans="1:5" ht="15.75" x14ac:dyDescent="0.25">
      <c r="A765" s="52"/>
      <c r="B765" s="42"/>
      <c r="C765" s="14" t="s">
        <v>575</v>
      </c>
      <c r="D765" s="12" t="s">
        <v>511</v>
      </c>
    </row>
    <row r="766" spans="1:5" ht="15.75" x14ac:dyDescent="0.25">
      <c r="A766" s="52"/>
      <c r="B766" s="42"/>
      <c r="C766" s="14" t="s">
        <v>574</v>
      </c>
      <c r="D766" s="12" t="s">
        <v>462</v>
      </c>
    </row>
    <row r="767" spans="1:5" s="5" customFormat="1" ht="63" x14ac:dyDescent="0.25">
      <c r="A767" s="52"/>
      <c r="B767" s="42" t="s">
        <v>116</v>
      </c>
      <c r="C767" s="14" t="s">
        <v>655</v>
      </c>
      <c r="D767" s="12" t="s">
        <v>597</v>
      </c>
      <c r="E767" s="27"/>
    </row>
    <row r="768" spans="1:5" s="5" customFormat="1" ht="15.75" x14ac:dyDescent="0.25">
      <c r="A768" s="52"/>
      <c r="B768" s="42"/>
      <c r="C768" s="14" t="s">
        <v>598</v>
      </c>
      <c r="D768" s="12" t="s">
        <v>458</v>
      </c>
      <c r="E768" s="27"/>
    </row>
    <row r="769" spans="1:5" s="5" customFormat="1" ht="31.5" x14ac:dyDescent="0.25">
      <c r="A769" s="52"/>
      <c r="B769" s="42"/>
      <c r="C769" s="14" t="s">
        <v>535</v>
      </c>
      <c r="D769" s="12" t="s">
        <v>458</v>
      </c>
      <c r="E769" s="27"/>
    </row>
    <row r="770" spans="1:5" s="5" customFormat="1" ht="15.75" x14ac:dyDescent="0.25">
      <c r="A770" s="52"/>
      <c r="B770" s="42"/>
      <c r="C770" s="14" t="s">
        <v>575</v>
      </c>
      <c r="D770" s="12" t="s">
        <v>511</v>
      </c>
      <c r="E770" s="27"/>
    </row>
    <row r="771" spans="1:5" s="5" customFormat="1" ht="15.75" x14ac:dyDescent="0.25">
      <c r="A771" s="52"/>
      <c r="B771" s="42"/>
      <c r="C771" s="14" t="s">
        <v>580</v>
      </c>
      <c r="D771" s="12" t="s">
        <v>550</v>
      </c>
      <c r="E771" s="27"/>
    </row>
    <row r="772" spans="1:5" s="5" customFormat="1" ht="15.75" x14ac:dyDescent="0.25">
      <c r="A772" s="52"/>
      <c r="B772" s="42"/>
      <c r="C772" s="14" t="s">
        <v>579</v>
      </c>
      <c r="D772" s="12" t="s">
        <v>550</v>
      </c>
      <c r="E772" s="27"/>
    </row>
    <row r="773" spans="1:5" s="5" customFormat="1" ht="15.75" x14ac:dyDescent="0.25">
      <c r="A773" s="52"/>
      <c r="B773" s="42"/>
      <c r="C773" s="14" t="s">
        <v>577</v>
      </c>
      <c r="D773" s="12" t="s">
        <v>458</v>
      </c>
      <c r="E773" s="27"/>
    </row>
    <row r="774" spans="1:5" s="5" customFormat="1" ht="15.75" x14ac:dyDescent="0.25">
      <c r="A774" s="52"/>
      <c r="B774" s="42"/>
      <c r="C774" s="14" t="s">
        <v>576</v>
      </c>
      <c r="D774" s="12" t="s">
        <v>583</v>
      </c>
      <c r="E774" s="27"/>
    </row>
    <row r="775" spans="1:5" s="5" customFormat="1" ht="15.75" x14ac:dyDescent="0.25">
      <c r="A775" s="52"/>
      <c r="B775" s="42"/>
      <c r="C775" s="14" t="s">
        <v>575</v>
      </c>
      <c r="D775" s="12" t="s">
        <v>511</v>
      </c>
      <c r="E775" s="27"/>
    </row>
    <row r="776" spans="1:5" s="5" customFormat="1" ht="15.75" x14ac:dyDescent="0.25">
      <c r="A776" s="52"/>
      <c r="B776" s="42"/>
      <c r="C776" s="14" t="s">
        <v>574</v>
      </c>
      <c r="D776" s="12" t="s">
        <v>462</v>
      </c>
      <c r="E776" s="27"/>
    </row>
    <row r="777" spans="1:5" ht="31.5" x14ac:dyDescent="0.25">
      <c r="A777" s="52"/>
      <c r="B777" s="39" t="s">
        <v>117</v>
      </c>
      <c r="C777" s="12" t="s">
        <v>315</v>
      </c>
      <c r="D777" s="12" t="s">
        <v>315</v>
      </c>
    </row>
    <row r="778" spans="1:5" ht="47.25" x14ac:dyDescent="0.25">
      <c r="A778" s="52"/>
      <c r="B778" s="39" t="s">
        <v>118</v>
      </c>
      <c r="C778" s="12" t="s">
        <v>315</v>
      </c>
      <c r="D778" s="12" t="s">
        <v>315</v>
      </c>
    </row>
    <row r="779" spans="1:5" ht="15.75" x14ac:dyDescent="0.25">
      <c r="A779" s="52"/>
      <c r="B779" s="39" t="s">
        <v>119</v>
      </c>
      <c r="C779" s="12" t="s">
        <v>315</v>
      </c>
      <c r="D779" s="12" t="s">
        <v>315</v>
      </c>
    </row>
    <row r="780" spans="1:5" ht="94.5" x14ac:dyDescent="0.25">
      <c r="A780" s="52"/>
      <c r="B780" s="39" t="s">
        <v>120</v>
      </c>
      <c r="C780" s="12" t="s">
        <v>315</v>
      </c>
      <c r="D780" s="12" t="s">
        <v>315</v>
      </c>
    </row>
    <row r="781" spans="1:5" ht="18.75" customHeight="1" x14ac:dyDescent="0.25">
      <c r="A781" s="52"/>
      <c r="B781" s="42" t="s">
        <v>121</v>
      </c>
      <c r="C781" s="14" t="s">
        <v>635</v>
      </c>
      <c r="D781" s="16" t="s">
        <v>560</v>
      </c>
      <c r="E781" s="29"/>
    </row>
    <row r="782" spans="1:5" ht="15.75" x14ac:dyDescent="0.25">
      <c r="A782" s="13"/>
      <c r="B782" s="42"/>
      <c r="C782" s="14" t="s">
        <v>636</v>
      </c>
      <c r="D782" s="16" t="s">
        <v>551</v>
      </c>
      <c r="E782" s="29"/>
    </row>
    <row r="783" spans="1:5" ht="15.75" x14ac:dyDescent="0.25">
      <c r="A783" s="13"/>
      <c r="B783" s="42"/>
      <c r="C783" s="14" t="s">
        <v>637</v>
      </c>
      <c r="D783" s="16" t="s">
        <v>553</v>
      </c>
      <c r="E783" s="29"/>
    </row>
    <row r="784" spans="1:5" ht="15.75" x14ac:dyDescent="0.25">
      <c r="A784" s="13"/>
      <c r="B784" s="42"/>
      <c r="C784" s="14" t="s">
        <v>638</v>
      </c>
      <c r="D784" s="16" t="s">
        <v>559</v>
      </c>
      <c r="E784" s="29"/>
    </row>
    <row r="785" spans="1:5" ht="15.75" x14ac:dyDescent="0.25">
      <c r="A785" s="13"/>
      <c r="B785" s="42"/>
      <c r="C785" s="14" t="s">
        <v>436</v>
      </c>
      <c r="D785" s="16" t="s">
        <v>551</v>
      </c>
      <c r="E785" s="29"/>
    </row>
    <row r="786" spans="1:5" ht="15.75" x14ac:dyDescent="0.25">
      <c r="A786" s="13"/>
      <c r="B786" s="42"/>
      <c r="C786" s="14" t="s">
        <v>639</v>
      </c>
      <c r="D786" s="16" t="s">
        <v>558</v>
      </c>
      <c r="E786" s="29"/>
    </row>
    <row r="787" spans="1:5" ht="15.75" x14ac:dyDescent="0.25">
      <c r="A787" s="13"/>
      <c r="B787" s="42"/>
      <c r="C787" s="14" t="s">
        <v>640</v>
      </c>
      <c r="D787" s="16" t="s">
        <v>557</v>
      </c>
      <c r="E787" s="29"/>
    </row>
    <row r="788" spans="1:5" ht="15.75" x14ac:dyDescent="0.25">
      <c r="A788" s="13"/>
      <c r="B788" s="42"/>
      <c r="C788" s="14" t="s">
        <v>641</v>
      </c>
      <c r="D788" s="16" t="s">
        <v>556</v>
      </c>
      <c r="E788" s="29"/>
    </row>
    <row r="789" spans="1:5" ht="15.75" x14ac:dyDescent="0.25">
      <c r="A789" s="13"/>
      <c r="B789" s="42"/>
      <c r="C789" s="14" t="s">
        <v>434</v>
      </c>
      <c r="D789" s="16" t="s">
        <v>555</v>
      </c>
      <c r="E789" s="29"/>
    </row>
    <row r="790" spans="1:5" ht="15.75" x14ac:dyDescent="0.25">
      <c r="A790" s="13"/>
      <c r="B790" s="42"/>
      <c r="C790" s="14" t="s">
        <v>630</v>
      </c>
      <c r="D790" s="16" t="s">
        <v>554</v>
      </c>
      <c r="E790" s="29"/>
    </row>
    <row r="791" spans="1:5" ht="15.75" x14ac:dyDescent="0.25">
      <c r="A791" s="13"/>
      <c r="B791" s="42"/>
      <c r="C791" s="14" t="s">
        <v>642</v>
      </c>
      <c r="D791" s="16" t="s">
        <v>553</v>
      </c>
      <c r="E791" s="29"/>
    </row>
    <row r="792" spans="1:5" ht="15.75" x14ac:dyDescent="0.25">
      <c r="A792" s="13"/>
      <c r="B792" s="42"/>
      <c r="C792" s="14" t="s">
        <v>643</v>
      </c>
      <c r="D792" s="16" t="s">
        <v>552</v>
      </c>
      <c r="E792" s="29"/>
    </row>
    <row r="793" spans="1:5" ht="15.75" x14ac:dyDescent="0.25">
      <c r="A793" s="13"/>
      <c r="B793" s="42"/>
      <c r="C793" s="14" t="s">
        <v>644</v>
      </c>
      <c r="D793" s="16" t="s">
        <v>551</v>
      </c>
      <c r="E793" s="29"/>
    </row>
    <row r="794" spans="1:5" ht="15.75" x14ac:dyDescent="0.25">
      <c r="A794" s="13"/>
      <c r="B794" s="42"/>
      <c r="C794" s="14" t="s">
        <v>645</v>
      </c>
      <c r="D794" s="16" t="s">
        <v>551</v>
      </c>
      <c r="E794" s="29"/>
    </row>
    <row r="795" spans="1:5" ht="18.75" customHeight="1" x14ac:dyDescent="0.25">
      <c r="A795" s="43" t="s">
        <v>29</v>
      </c>
      <c r="B795" s="43"/>
      <c r="C795" s="43"/>
      <c r="D795" s="43"/>
    </row>
    <row r="796" spans="1:5" ht="15.75" x14ac:dyDescent="0.25">
      <c r="A796" s="45">
        <v>26</v>
      </c>
      <c r="B796" s="42" t="s">
        <v>122</v>
      </c>
      <c r="C796" s="12" t="s">
        <v>315</v>
      </c>
      <c r="D796" s="12" t="s">
        <v>315</v>
      </c>
    </row>
    <row r="797" spans="1:5" ht="15.75" x14ac:dyDescent="0.25">
      <c r="A797" s="45"/>
      <c r="B797" s="42"/>
      <c r="C797" s="16"/>
      <c r="D797" s="12" t="s">
        <v>315</v>
      </c>
    </row>
    <row r="798" spans="1:5" ht="31.5" x14ac:dyDescent="0.25">
      <c r="A798" s="45"/>
      <c r="B798" s="39" t="s">
        <v>123</v>
      </c>
      <c r="C798" s="12" t="s">
        <v>315</v>
      </c>
      <c r="D798" s="12" t="s">
        <v>315</v>
      </c>
    </row>
    <row r="799" spans="1:5" ht="15.75" x14ac:dyDescent="0.25">
      <c r="A799" s="45"/>
      <c r="B799" s="39" t="s">
        <v>124</v>
      </c>
      <c r="C799" s="12" t="s">
        <v>315</v>
      </c>
      <c r="D799" s="12" t="s">
        <v>315</v>
      </c>
    </row>
    <row r="800" spans="1:5" ht="15.75" x14ac:dyDescent="0.25">
      <c r="A800" s="45"/>
      <c r="B800" s="39" t="s">
        <v>125</v>
      </c>
      <c r="C800" s="12" t="s">
        <v>315</v>
      </c>
      <c r="D800" s="12" t="s">
        <v>315</v>
      </c>
    </row>
    <row r="801" spans="1:4" ht="31.5" x14ac:dyDescent="0.25">
      <c r="A801" s="45"/>
      <c r="B801" s="39" t="s">
        <v>126</v>
      </c>
      <c r="C801" s="12" t="s">
        <v>315</v>
      </c>
      <c r="D801" s="12" t="s">
        <v>315</v>
      </c>
    </row>
    <row r="802" spans="1:4" ht="31.5" x14ac:dyDescent="0.25">
      <c r="A802" s="45"/>
      <c r="B802" s="39" t="s">
        <v>127</v>
      </c>
      <c r="C802" s="12" t="s">
        <v>315</v>
      </c>
      <c r="D802" s="12" t="s">
        <v>315</v>
      </c>
    </row>
    <row r="803" spans="1:4" ht="31.5" x14ac:dyDescent="0.25">
      <c r="A803" s="45"/>
      <c r="B803" s="39" t="s">
        <v>128</v>
      </c>
      <c r="C803" s="12" t="s">
        <v>315</v>
      </c>
      <c r="D803" s="12" t="s">
        <v>315</v>
      </c>
    </row>
    <row r="804" spans="1:4" ht="31.5" x14ac:dyDescent="0.25">
      <c r="A804" s="45"/>
      <c r="B804" s="39" t="s">
        <v>129</v>
      </c>
      <c r="C804" s="12" t="s">
        <v>315</v>
      </c>
      <c r="D804" s="12" t="s">
        <v>315</v>
      </c>
    </row>
    <row r="805" spans="1:4" ht="15.75" x14ac:dyDescent="0.25">
      <c r="A805" s="45"/>
      <c r="B805" s="42" t="s">
        <v>130</v>
      </c>
      <c r="C805" s="12" t="s">
        <v>315</v>
      </c>
      <c r="D805" s="12" t="s">
        <v>315</v>
      </c>
    </row>
    <row r="806" spans="1:4" ht="15.75" x14ac:dyDescent="0.25">
      <c r="A806" s="45"/>
      <c r="B806" s="42"/>
      <c r="C806" s="12" t="s">
        <v>315</v>
      </c>
      <c r="D806" s="12" t="s">
        <v>315</v>
      </c>
    </row>
    <row r="807" spans="1:4" ht="15.75" x14ac:dyDescent="0.25">
      <c r="A807" s="45"/>
      <c r="B807" s="42" t="s">
        <v>131</v>
      </c>
      <c r="C807" s="12" t="s">
        <v>315</v>
      </c>
      <c r="D807" s="12" t="s">
        <v>315</v>
      </c>
    </row>
    <row r="808" spans="1:4" ht="15.75" x14ac:dyDescent="0.25">
      <c r="A808" s="45"/>
      <c r="B808" s="42"/>
      <c r="C808" s="12" t="s">
        <v>315</v>
      </c>
      <c r="D808" s="12" t="s">
        <v>315</v>
      </c>
    </row>
    <row r="809" spans="1:4" ht="31.5" x14ac:dyDescent="0.25">
      <c r="A809" s="45"/>
      <c r="B809" s="39" t="s">
        <v>270</v>
      </c>
      <c r="C809" s="12" t="s">
        <v>315</v>
      </c>
      <c r="D809" s="12" t="s">
        <v>315</v>
      </c>
    </row>
    <row r="810" spans="1:4" ht="15.75" x14ac:dyDescent="0.25">
      <c r="A810" s="45"/>
      <c r="B810" s="39" t="s">
        <v>271</v>
      </c>
      <c r="C810" s="12" t="s">
        <v>315</v>
      </c>
      <c r="D810" s="12" t="s">
        <v>315</v>
      </c>
    </row>
    <row r="811" spans="1:4" ht="15.75" x14ac:dyDescent="0.25">
      <c r="A811" s="45"/>
      <c r="B811" s="39" t="s">
        <v>132</v>
      </c>
      <c r="C811" s="12" t="s">
        <v>315</v>
      </c>
      <c r="D811" s="12" t="s">
        <v>315</v>
      </c>
    </row>
    <row r="812" spans="1:4" ht="31.5" x14ac:dyDescent="0.25">
      <c r="A812" s="45"/>
      <c r="B812" s="39" t="s">
        <v>133</v>
      </c>
      <c r="C812" s="12" t="s">
        <v>315</v>
      </c>
      <c r="D812" s="12" t="s">
        <v>315</v>
      </c>
    </row>
    <row r="813" spans="1:4" ht="31.5" x14ac:dyDescent="0.25">
      <c r="A813" s="45"/>
      <c r="B813" s="39" t="s">
        <v>272</v>
      </c>
      <c r="C813" s="12" t="s">
        <v>315</v>
      </c>
      <c r="D813" s="12" t="s">
        <v>315</v>
      </c>
    </row>
    <row r="814" spans="1:4" ht="15.75" x14ac:dyDescent="0.25">
      <c r="A814" s="45"/>
      <c r="B814" s="39" t="s">
        <v>273</v>
      </c>
      <c r="C814" s="12" t="s">
        <v>315</v>
      </c>
      <c r="D814" s="12" t="s">
        <v>315</v>
      </c>
    </row>
    <row r="815" spans="1:4" ht="31.5" x14ac:dyDescent="0.25">
      <c r="A815" s="45"/>
      <c r="B815" s="39" t="s">
        <v>134</v>
      </c>
      <c r="C815" s="12" t="s">
        <v>315</v>
      </c>
      <c r="D815" s="12" t="s">
        <v>315</v>
      </c>
    </row>
    <row r="816" spans="1:4" ht="31.5" x14ac:dyDescent="0.25">
      <c r="A816" s="45"/>
      <c r="B816" s="39" t="s">
        <v>275</v>
      </c>
      <c r="C816" s="12" t="s">
        <v>315</v>
      </c>
      <c r="D816" s="12" t="s">
        <v>315</v>
      </c>
    </row>
    <row r="817" spans="1:4" ht="26.25" customHeight="1" x14ac:dyDescent="0.25">
      <c r="A817" s="45"/>
      <c r="B817" s="42" t="s">
        <v>274</v>
      </c>
      <c r="C817" s="14" t="s">
        <v>536</v>
      </c>
      <c r="D817" s="16" t="s">
        <v>511</v>
      </c>
    </row>
    <row r="818" spans="1:4" ht="24" customHeight="1" x14ac:dyDescent="0.25">
      <c r="A818" s="45"/>
      <c r="B818" s="42"/>
      <c r="C818" s="14" t="s">
        <v>512</v>
      </c>
      <c r="D818" s="16" t="s">
        <v>458</v>
      </c>
    </row>
    <row r="819" spans="1:4" ht="23.25" customHeight="1" x14ac:dyDescent="0.25">
      <c r="A819" s="45"/>
      <c r="B819" s="42"/>
      <c r="C819" s="14" t="s">
        <v>605</v>
      </c>
      <c r="D819" s="16" t="s">
        <v>496</v>
      </c>
    </row>
    <row r="820" spans="1:4" ht="15.75" x14ac:dyDescent="0.25">
      <c r="A820" s="45"/>
      <c r="B820" s="39" t="s">
        <v>276</v>
      </c>
      <c r="C820" s="12" t="s">
        <v>315</v>
      </c>
      <c r="D820" s="16" t="s">
        <v>315</v>
      </c>
    </row>
    <row r="821" spans="1:4" ht="31.5" customHeight="1" x14ac:dyDescent="0.25">
      <c r="A821" s="45"/>
      <c r="B821" s="42" t="s">
        <v>277</v>
      </c>
      <c r="C821" s="14" t="s">
        <v>443</v>
      </c>
      <c r="D821" s="16" t="s">
        <v>396</v>
      </c>
    </row>
    <row r="822" spans="1:4" ht="15.75" x14ac:dyDescent="0.25">
      <c r="A822" s="45"/>
      <c r="B822" s="42"/>
      <c r="C822" s="14" t="s">
        <v>494</v>
      </c>
      <c r="D822" s="16" t="s">
        <v>522</v>
      </c>
    </row>
    <row r="823" spans="1:4" ht="15.75" x14ac:dyDescent="0.25">
      <c r="A823" s="45"/>
      <c r="B823" s="42"/>
      <c r="C823" s="14" t="s">
        <v>493</v>
      </c>
      <c r="D823" s="16" t="s">
        <v>496</v>
      </c>
    </row>
    <row r="824" spans="1:4" ht="15.75" x14ac:dyDescent="0.25">
      <c r="A824" s="45"/>
      <c r="B824" s="42"/>
      <c r="C824" s="14" t="s">
        <v>492</v>
      </c>
      <c r="D824" s="16" t="s">
        <v>396</v>
      </c>
    </row>
    <row r="825" spans="1:4" ht="15.75" x14ac:dyDescent="0.25">
      <c r="A825" s="45"/>
      <c r="B825" s="42"/>
      <c r="C825" s="14" t="s">
        <v>463</v>
      </c>
      <c r="D825" s="16" t="s">
        <v>517</v>
      </c>
    </row>
    <row r="826" spans="1:4" ht="15.75" x14ac:dyDescent="0.25">
      <c r="A826" s="45"/>
      <c r="B826" s="42"/>
      <c r="C826" s="14" t="s">
        <v>491</v>
      </c>
      <c r="D826" s="16" t="s">
        <v>397</v>
      </c>
    </row>
    <row r="827" spans="1:4" ht="15.75" x14ac:dyDescent="0.25">
      <c r="A827" s="45"/>
      <c r="B827" s="42"/>
      <c r="C827" s="14" t="s">
        <v>490</v>
      </c>
      <c r="D827" s="16" t="s">
        <v>529</v>
      </c>
    </row>
    <row r="828" spans="1:4" ht="15.75" x14ac:dyDescent="0.25">
      <c r="A828" s="45"/>
      <c r="B828" s="42"/>
      <c r="C828" s="14" t="s">
        <v>440</v>
      </c>
      <c r="D828" s="16" t="s">
        <v>496</v>
      </c>
    </row>
    <row r="829" spans="1:4" ht="15.75" x14ac:dyDescent="0.25">
      <c r="A829" s="45"/>
      <c r="B829" s="42"/>
      <c r="C829" s="14" t="s">
        <v>444</v>
      </c>
      <c r="D829" s="16" t="s">
        <v>496</v>
      </c>
    </row>
    <row r="830" spans="1:4" ht="15.75" x14ac:dyDescent="0.25">
      <c r="A830" s="45"/>
      <c r="B830" s="42"/>
      <c r="C830" s="14" t="s">
        <v>489</v>
      </c>
      <c r="D830" s="16" t="s">
        <v>549</v>
      </c>
    </row>
    <row r="831" spans="1:4" ht="15.75" x14ac:dyDescent="0.25">
      <c r="A831" s="45"/>
      <c r="B831" s="42"/>
      <c r="C831" s="14" t="s">
        <v>488</v>
      </c>
      <c r="D831" s="16" t="s">
        <v>513</v>
      </c>
    </row>
    <row r="832" spans="1:4" ht="15.75" x14ac:dyDescent="0.25">
      <c r="A832" s="45"/>
      <c r="B832" s="42"/>
      <c r="C832" s="14" t="s">
        <v>487</v>
      </c>
      <c r="D832" s="16" t="s">
        <v>396</v>
      </c>
    </row>
    <row r="833" spans="1:4" ht="15.75" x14ac:dyDescent="0.25">
      <c r="A833" s="45"/>
      <c r="B833" s="42"/>
      <c r="C833" s="14" t="s">
        <v>486</v>
      </c>
      <c r="D833" s="16" t="s">
        <v>496</v>
      </c>
    </row>
    <row r="834" spans="1:4" ht="15.75" x14ac:dyDescent="0.25">
      <c r="A834" s="45"/>
      <c r="B834" s="42"/>
      <c r="C834" s="14" t="s">
        <v>485</v>
      </c>
      <c r="D834" s="16" t="s">
        <v>528</v>
      </c>
    </row>
    <row r="835" spans="1:4" ht="15.75" x14ac:dyDescent="0.25">
      <c r="A835" s="45"/>
      <c r="B835" s="39" t="s">
        <v>278</v>
      </c>
      <c r="C835" s="12" t="s">
        <v>315</v>
      </c>
      <c r="D835" s="16" t="s">
        <v>315</v>
      </c>
    </row>
    <row r="836" spans="1:4" ht="31.5" x14ac:dyDescent="0.25">
      <c r="A836" s="45"/>
      <c r="B836" s="24" t="s">
        <v>135</v>
      </c>
      <c r="C836" s="14" t="s">
        <v>656</v>
      </c>
      <c r="D836" s="16" t="s">
        <v>333</v>
      </c>
    </row>
    <row r="837" spans="1:4" ht="31.5" x14ac:dyDescent="0.25">
      <c r="A837" s="45"/>
      <c r="B837" s="24" t="s">
        <v>136</v>
      </c>
      <c r="C837" s="14" t="s">
        <v>656</v>
      </c>
      <c r="D837" s="16" t="s">
        <v>333</v>
      </c>
    </row>
    <row r="838" spans="1:4" ht="47.25" x14ac:dyDescent="0.25">
      <c r="A838" s="45"/>
      <c r="B838" s="24" t="s">
        <v>279</v>
      </c>
      <c r="C838" s="14" t="s">
        <v>656</v>
      </c>
      <c r="D838" s="16" t="s">
        <v>333</v>
      </c>
    </row>
    <row r="839" spans="1:4" ht="15.75" x14ac:dyDescent="0.25">
      <c r="A839" s="45"/>
      <c r="B839" s="24" t="s">
        <v>137</v>
      </c>
      <c r="C839" s="12" t="s">
        <v>315</v>
      </c>
      <c r="D839" s="16" t="s">
        <v>315</v>
      </c>
    </row>
    <row r="840" spans="1:4" ht="18.75" customHeight="1" x14ac:dyDescent="0.25">
      <c r="A840" s="43" t="s">
        <v>30</v>
      </c>
      <c r="B840" s="43"/>
      <c r="C840" s="43"/>
      <c r="D840" s="43"/>
    </row>
    <row r="841" spans="1:4" ht="31.5" x14ac:dyDescent="0.25">
      <c r="A841" s="44">
        <v>27</v>
      </c>
      <c r="B841" s="39" t="s">
        <v>138</v>
      </c>
      <c r="C841" s="12" t="s">
        <v>315</v>
      </c>
      <c r="D841" s="16" t="s">
        <v>315</v>
      </c>
    </row>
    <row r="842" spans="1:4" ht="31.5" x14ac:dyDescent="0.25">
      <c r="A842" s="44"/>
      <c r="B842" s="47" t="s">
        <v>139</v>
      </c>
      <c r="C842" s="14" t="s">
        <v>659</v>
      </c>
      <c r="D842" s="16" t="s">
        <v>661</v>
      </c>
    </row>
    <row r="843" spans="1:4" ht="15.75" x14ac:dyDescent="0.25">
      <c r="A843" s="44"/>
      <c r="B843" s="48"/>
      <c r="C843" s="21" t="s">
        <v>436</v>
      </c>
      <c r="D843" s="20" t="s">
        <v>660</v>
      </c>
    </row>
    <row r="844" spans="1:4" ht="15.75" x14ac:dyDescent="0.25">
      <c r="A844" s="44"/>
      <c r="B844" s="48"/>
      <c r="C844" s="21" t="s">
        <v>434</v>
      </c>
      <c r="D844" s="20" t="s">
        <v>555</v>
      </c>
    </row>
    <row r="845" spans="1:4" ht="15.75" x14ac:dyDescent="0.25">
      <c r="A845" s="44"/>
      <c r="B845" s="49"/>
      <c r="C845" s="21" t="s">
        <v>658</v>
      </c>
      <c r="D845" s="20" t="s">
        <v>553</v>
      </c>
    </row>
    <row r="846" spans="1:4" ht="31.5" x14ac:dyDescent="0.25">
      <c r="A846" s="44"/>
      <c r="B846" s="39" t="s">
        <v>140</v>
      </c>
      <c r="C846" s="12" t="s">
        <v>315</v>
      </c>
      <c r="D846" s="12" t="s">
        <v>315</v>
      </c>
    </row>
    <row r="847" spans="1:4" ht="31.5" x14ac:dyDescent="0.25">
      <c r="A847" s="44"/>
      <c r="B847" s="39" t="s">
        <v>141</v>
      </c>
      <c r="C847" s="12" t="s">
        <v>315</v>
      </c>
      <c r="D847" s="12" t="s">
        <v>315</v>
      </c>
    </row>
    <row r="848" spans="1:4" ht="31.5" x14ac:dyDescent="0.25">
      <c r="A848" s="44"/>
      <c r="B848" s="39" t="s">
        <v>142</v>
      </c>
      <c r="C848" s="12" t="s">
        <v>315</v>
      </c>
      <c r="D848" s="12" t="s">
        <v>315</v>
      </c>
    </row>
    <row r="849" spans="1:4" ht="15.75" x14ac:dyDescent="0.25">
      <c r="A849" s="44"/>
      <c r="B849" s="39" t="s">
        <v>143</v>
      </c>
      <c r="C849" s="12" t="s">
        <v>315</v>
      </c>
      <c r="D849" s="12" t="s">
        <v>315</v>
      </c>
    </row>
    <row r="850" spans="1:4" ht="15.75" x14ac:dyDescent="0.25">
      <c r="A850" s="44"/>
      <c r="B850" s="39" t="s">
        <v>144</v>
      </c>
      <c r="C850" s="12" t="s">
        <v>315</v>
      </c>
      <c r="D850" s="12" t="s">
        <v>315</v>
      </c>
    </row>
    <row r="851" spans="1:4" ht="18.75" customHeight="1" x14ac:dyDescent="0.25">
      <c r="A851" s="43" t="s">
        <v>31</v>
      </c>
      <c r="B851" s="43"/>
      <c r="C851" s="43"/>
      <c r="D851" s="43"/>
    </row>
    <row r="852" spans="1:4" ht="31.9" customHeight="1" x14ac:dyDescent="0.25">
      <c r="A852" s="44">
        <v>28</v>
      </c>
      <c r="B852" s="39" t="s">
        <v>280</v>
      </c>
      <c r="C852" s="12" t="s">
        <v>315</v>
      </c>
      <c r="D852" s="16" t="s">
        <v>315</v>
      </c>
    </row>
    <row r="853" spans="1:4" ht="31.5" x14ac:dyDescent="0.25">
      <c r="A853" s="44"/>
      <c r="B853" s="47" t="s">
        <v>281</v>
      </c>
      <c r="C853" s="8" t="s">
        <v>606</v>
      </c>
      <c r="D853" s="16" t="s">
        <v>663</v>
      </c>
    </row>
    <row r="854" spans="1:4" ht="15.75" x14ac:dyDescent="0.25">
      <c r="A854" s="44"/>
      <c r="B854" s="48"/>
      <c r="C854" s="8" t="s">
        <v>516</v>
      </c>
      <c r="D854" s="16" t="s">
        <v>662</v>
      </c>
    </row>
    <row r="855" spans="1:4" ht="15.75" x14ac:dyDescent="0.25">
      <c r="A855" s="44"/>
      <c r="B855" s="49"/>
      <c r="C855" s="8" t="s">
        <v>515</v>
      </c>
      <c r="D855" s="16" t="s">
        <v>664</v>
      </c>
    </row>
    <row r="856" spans="1:4" ht="15.75" x14ac:dyDescent="0.25">
      <c r="A856" s="44"/>
      <c r="B856" s="39" t="s">
        <v>282</v>
      </c>
      <c r="C856" s="16" t="s">
        <v>315</v>
      </c>
      <c r="D856" s="16" t="s">
        <v>315</v>
      </c>
    </row>
    <row r="857" spans="1:4" ht="19.5" customHeight="1" x14ac:dyDescent="0.25">
      <c r="A857" s="44"/>
      <c r="B857" s="42" t="s">
        <v>283</v>
      </c>
      <c r="C857" s="8" t="s">
        <v>611</v>
      </c>
      <c r="D857" s="16" t="s">
        <v>610</v>
      </c>
    </row>
    <row r="858" spans="1:4" ht="15.75" x14ac:dyDescent="0.25">
      <c r="A858" s="44"/>
      <c r="B858" s="42"/>
      <c r="C858" s="8" t="s">
        <v>609</v>
      </c>
      <c r="D858" s="16" t="s">
        <v>466</v>
      </c>
    </row>
    <row r="859" spans="1:4" ht="15.75" x14ac:dyDescent="0.25">
      <c r="A859" s="44"/>
      <c r="B859" s="42"/>
      <c r="C859" s="8" t="s">
        <v>607</v>
      </c>
      <c r="D859" s="16" t="s">
        <v>608</v>
      </c>
    </row>
    <row r="860" spans="1:4" ht="31.5" x14ac:dyDescent="0.25">
      <c r="A860" s="44"/>
      <c r="B860" s="39" t="s">
        <v>284</v>
      </c>
      <c r="C860" s="16" t="s">
        <v>315</v>
      </c>
      <c r="D860" s="16" t="s">
        <v>315</v>
      </c>
    </row>
    <row r="861" spans="1:4" ht="18.75" customHeight="1" x14ac:dyDescent="0.25">
      <c r="A861" s="43" t="s">
        <v>32</v>
      </c>
      <c r="B861" s="43"/>
      <c r="C861" s="43"/>
      <c r="D861" s="43"/>
    </row>
    <row r="862" spans="1:4" ht="47.25" customHeight="1" x14ac:dyDescent="0.25">
      <c r="A862" s="52">
        <v>29</v>
      </c>
      <c r="B862" s="42" t="s">
        <v>237</v>
      </c>
      <c r="C862" s="14" t="s">
        <v>613</v>
      </c>
      <c r="D862" s="16" t="s">
        <v>328</v>
      </c>
    </row>
    <row r="863" spans="1:4" ht="31.5" x14ac:dyDescent="0.25">
      <c r="A863" s="52"/>
      <c r="B863" s="42"/>
      <c r="C863" s="14" t="s">
        <v>612</v>
      </c>
      <c r="D863" s="16" t="s">
        <v>462</v>
      </c>
    </row>
    <row r="864" spans="1:4" ht="31.5" x14ac:dyDescent="0.25">
      <c r="A864" s="52"/>
      <c r="B864" s="42" t="s">
        <v>238</v>
      </c>
      <c r="C864" s="14" t="s">
        <v>613</v>
      </c>
      <c r="D864" s="16" t="s">
        <v>328</v>
      </c>
    </row>
    <row r="865" spans="1:4" ht="31.5" x14ac:dyDescent="0.25">
      <c r="A865" s="52"/>
      <c r="B865" s="42"/>
      <c r="C865" s="14" t="s">
        <v>612</v>
      </c>
      <c r="D865" s="16" t="s">
        <v>462</v>
      </c>
    </row>
    <row r="866" spans="1:4" ht="31.5" x14ac:dyDescent="0.25">
      <c r="A866" s="52"/>
      <c r="B866" s="42" t="s">
        <v>239</v>
      </c>
      <c r="C866" s="14" t="s">
        <v>613</v>
      </c>
      <c r="D866" s="16" t="s">
        <v>328</v>
      </c>
    </row>
    <row r="867" spans="1:4" ht="31.5" x14ac:dyDescent="0.25">
      <c r="A867" s="52"/>
      <c r="B867" s="42"/>
      <c r="C867" s="14" t="s">
        <v>612</v>
      </c>
      <c r="D867" s="16" t="s">
        <v>462</v>
      </c>
    </row>
    <row r="868" spans="1:4" ht="47.25" customHeight="1" x14ac:dyDescent="0.25">
      <c r="A868" s="52"/>
      <c r="B868" s="42" t="s">
        <v>240</v>
      </c>
      <c r="C868" s="14" t="s">
        <v>613</v>
      </c>
      <c r="D868" s="16" t="s">
        <v>328</v>
      </c>
    </row>
    <row r="869" spans="1:4" ht="31.5" x14ac:dyDescent="0.25">
      <c r="A869" s="52"/>
      <c r="B869" s="42"/>
      <c r="C869" s="14" t="s">
        <v>612</v>
      </c>
      <c r="D869" s="16" t="s">
        <v>462</v>
      </c>
    </row>
    <row r="870" spans="1:4" ht="30.75" customHeight="1" x14ac:dyDescent="0.25">
      <c r="A870" s="52"/>
      <c r="B870" s="42" t="s">
        <v>241</v>
      </c>
      <c r="C870" s="14" t="s">
        <v>613</v>
      </c>
      <c r="D870" s="16" t="s">
        <v>328</v>
      </c>
    </row>
    <row r="871" spans="1:4" ht="31.5" x14ac:dyDescent="0.25">
      <c r="A871" s="52"/>
      <c r="B871" s="42"/>
      <c r="C871" s="14" t="s">
        <v>612</v>
      </c>
      <c r="D871" s="16" t="s">
        <v>462</v>
      </c>
    </row>
    <row r="872" spans="1:4" ht="47.25" customHeight="1" x14ac:dyDescent="0.25">
      <c r="A872" s="52"/>
      <c r="B872" s="42" t="s">
        <v>242</v>
      </c>
      <c r="C872" s="14" t="s">
        <v>613</v>
      </c>
      <c r="D872" s="16" t="s">
        <v>328</v>
      </c>
    </row>
    <row r="873" spans="1:4" ht="31.5" x14ac:dyDescent="0.25">
      <c r="A873" s="52"/>
      <c r="B873" s="42"/>
      <c r="C873" s="14" t="s">
        <v>612</v>
      </c>
      <c r="D873" s="16" t="s">
        <v>462</v>
      </c>
    </row>
    <row r="874" spans="1:4" ht="31.5" x14ac:dyDescent="0.25">
      <c r="A874" s="52"/>
      <c r="B874" s="39" t="s">
        <v>243</v>
      </c>
      <c r="C874" s="12" t="s">
        <v>315</v>
      </c>
      <c r="D874" s="16" t="s">
        <v>315</v>
      </c>
    </row>
    <row r="875" spans="1:4" ht="31.5" x14ac:dyDescent="0.25">
      <c r="A875" s="52"/>
      <c r="B875" s="46" t="s">
        <v>244</v>
      </c>
      <c r="C875" s="14" t="s">
        <v>613</v>
      </c>
      <c r="D875" s="16" t="s">
        <v>614</v>
      </c>
    </row>
    <row r="876" spans="1:4" ht="31.5" x14ac:dyDescent="0.25">
      <c r="A876" s="52"/>
      <c r="B876" s="46"/>
      <c r="C876" s="14" t="s">
        <v>612</v>
      </c>
      <c r="D876" s="16" t="s">
        <v>462</v>
      </c>
    </row>
    <row r="877" spans="1:4" ht="31.5" x14ac:dyDescent="0.25">
      <c r="A877" s="52"/>
      <c r="B877" s="39" t="s">
        <v>245</v>
      </c>
      <c r="C877" s="12" t="s">
        <v>315</v>
      </c>
      <c r="D877" s="12" t="s">
        <v>315</v>
      </c>
    </row>
    <row r="878" spans="1:4" ht="31.5" x14ac:dyDescent="0.25">
      <c r="A878" s="52"/>
      <c r="B878" s="39" t="s">
        <v>246</v>
      </c>
      <c r="C878" s="12" t="s">
        <v>315</v>
      </c>
      <c r="D878" s="12" t="s">
        <v>315</v>
      </c>
    </row>
    <row r="879" spans="1:4" ht="18.75" customHeight="1" x14ac:dyDescent="0.25">
      <c r="A879" s="43" t="s">
        <v>236</v>
      </c>
      <c r="B879" s="43"/>
      <c r="C879" s="43"/>
      <c r="D879" s="43"/>
    </row>
    <row r="880" spans="1:4" ht="31.5" x14ac:dyDescent="0.25">
      <c r="A880" s="52">
        <v>30</v>
      </c>
      <c r="B880" s="39" t="s">
        <v>145</v>
      </c>
      <c r="C880" s="50" t="s">
        <v>315</v>
      </c>
      <c r="D880" s="44" t="s">
        <v>315</v>
      </c>
    </row>
    <row r="881" spans="1:4" ht="31.5" x14ac:dyDescent="0.25">
      <c r="A881" s="52"/>
      <c r="B881" s="39" t="s">
        <v>146</v>
      </c>
      <c r="C881" s="50"/>
      <c r="D881" s="44"/>
    </row>
    <row r="882" spans="1:4" ht="31.5" x14ac:dyDescent="0.25">
      <c r="A882" s="52"/>
      <c r="B882" s="39" t="s">
        <v>147</v>
      </c>
      <c r="C882" s="50"/>
      <c r="D882" s="44"/>
    </row>
    <row r="883" spans="1:4" ht="31.5" x14ac:dyDescent="0.25">
      <c r="A883" s="52"/>
      <c r="B883" s="39" t="s">
        <v>148</v>
      </c>
      <c r="C883" s="50"/>
      <c r="D883" s="44"/>
    </row>
    <row r="884" spans="1:4" ht="31.5" x14ac:dyDescent="0.25">
      <c r="A884" s="52"/>
      <c r="B884" s="39" t="s">
        <v>149</v>
      </c>
      <c r="C884" s="50"/>
      <c r="D884" s="44"/>
    </row>
    <row r="885" spans="1:4" ht="31.5" x14ac:dyDescent="0.25">
      <c r="A885" s="52"/>
      <c r="B885" s="39" t="s">
        <v>150</v>
      </c>
      <c r="C885" s="50"/>
      <c r="D885" s="44"/>
    </row>
    <row r="886" spans="1:4" ht="31.5" x14ac:dyDescent="0.25">
      <c r="A886" s="52"/>
      <c r="B886" s="39" t="s">
        <v>151</v>
      </c>
      <c r="C886" s="50"/>
      <c r="D886" s="44"/>
    </row>
    <row r="887" spans="1:4" ht="31.5" x14ac:dyDescent="0.25">
      <c r="A887" s="52"/>
      <c r="B887" s="39" t="s">
        <v>152</v>
      </c>
      <c r="C887" s="50"/>
      <c r="D887" s="44"/>
    </row>
    <row r="888" spans="1:4" ht="15.75" x14ac:dyDescent="0.25">
      <c r="A888" s="52"/>
      <c r="B888" s="39" t="s">
        <v>153</v>
      </c>
      <c r="C888" s="50"/>
      <c r="D888" s="44"/>
    </row>
    <row r="889" spans="1:4" ht="18.75" customHeight="1" x14ac:dyDescent="0.25">
      <c r="A889" s="54" t="s">
        <v>335</v>
      </c>
      <c r="B889" s="54"/>
      <c r="C889" s="54"/>
      <c r="D889" s="54"/>
    </row>
    <row r="890" spans="1:4" ht="31.5" x14ac:dyDescent="0.25">
      <c r="A890" s="52">
        <v>31</v>
      </c>
      <c r="B890" s="24" t="s">
        <v>336</v>
      </c>
      <c r="C890" s="12" t="s">
        <v>315</v>
      </c>
      <c r="D890" s="16" t="s">
        <v>315</v>
      </c>
    </row>
    <row r="891" spans="1:4" ht="31.5" x14ac:dyDescent="0.25">
      <c r="A891" s="52"/>
      <c r="B891" s="24" t="s">
        <v>337</v>
      </c>
      <c r="C891" s="12" t="s">
        <v>315</v>
      </c>
      <c r="D891" s="16" t="s">
        <v>315</v>
      </c>
    </row>
    <row r="892" spans="1:4" ht="15.75" x14ac:dyDescent="0.25">
      <c r="A892" s="52"/>
      <c r="B892" s="24" t="s">
        <v>338</v>
      </c>
      <c r="C892" s="12" t="s">
        <v>315</v>
      </c>
      <c r="D892" s="16" t="s">
        <v>315</v>
      </c>
    </row>
    <row r="893" spans="1:4" ht="31.5" x14ac:dyDescent="0.25">
      <c r="A893" s="52"/>
      <c r="B893" s="24" t="s">
        <v>339</v>
      </c>
      <c r="C893" s="12" t="s">
        <v>315</v>
      </c>
      <c r="D893" s="16" t="s">
        <v>315</v>
      </c>
    </row>
    <row r="894" spans="1:4" ht="18.75" customHeight="1" x14ac:dyDescent="0.25">
      <c r="A894" s="54" t="s">
        <v>340</v>
      </c>
      <c r="B894" s="54"/>
      <c r="C894" s="54"/>
      <c r="D894" s="54"/>
    </row>
    <row r="895" spans="1:4" ht="31.5" x14ac:dyDescent="0.25">
      <c r="A895" s="52">
        <v>32</v>
      </c>
      <c r="B895" s="39" t="s">
        <v>341</v>
      </c>
      <c r="C895" s="8" t="s">
        <v>657</v>
      </c>
      <c r="D895" s="16" t="s">
        <v>342</v>
      </c>
    </row>
    <row r="896" spans="1:4" ht="31.5" x14ac:dyDescent="0.25">
      <c r="A896" s="52"/>
      <c r="B896" s="39" t="s">
        <v>343</v>
      </c>
      <c r="C896" s="8" t="s">
        <v>657</v>
      </c>
      <c r="D896" s="16" t="s">
        <v>344</v>
      </c>
    </row>
    <row r="897" spans="1:4" ht="31.5" x14ac:dyDescent="0.25">
      <c r="A897" s="52"/>
      <c r="B897" s="39" t="s">
        <v>345</v>
      </c>
      <c r="C897" s="8" t="s">
        <v>657</v>
      </c>
      <c r="D897" s="16" t="s">
        <v>346</v>
      </c>
    </row>
  </sheetData>
  <dataConsolidate/>
  <mergeCells count="239">
    <mergeCell ref="F88:F89"/>
    <mergeCell ref="A94:A102"/>
    <mergeCell ref="B94:B97"/>
    <mergeCell ref="B98:B101"/>
    <mergeCell ref="A64:A86"/>
    <mergeCell ref="B64:B67"/>
    <mergeCell ref="B74:B77"/>
    <mergeCell ref="A88:A90"/>
    <mergeCell ref="C88:C89"/>
    <mergeCell ref="D88:D89"/>
    <mergeCell ref="E88:E89"/>
    <mergeCell ref="B87:D87"/>
    <mergeCell ref="B91:D91"/>
    <mergeCell ref="B93:D93"/>
    <mergeCell ref="E35:E36"/>
    <mergeCell ref="F35:F36"/>
    <mergeCell ref="B19:D19"/>
    <mergeCell ref="B41:D41"/>
    <mergeCell ref="A42:A62"/>
    <mergeCell ref="C42:C54"/>
    <mergeCell ref="D42:D54"/>
    <mergeCell ref="E42:E54"/>
    <mergeCell ref="F42:F54"/>
    <mergeCell ref="C55:C56"/>
    <mergeCell ref="D55:D56"/>
    <mergeCell ref="E55:E56"/>
    <mergeCell ref="F55:F56"/>
    <mergeCell ref="B58:B62"/>
    <mergeCell ref="C59:C60"/>
    <mergeCell ref="D59:D60"/>
    <mergeCell ref="E59:E60"/>
    <mergeCell ref="F59:F60"/>
    <mergeCell ref="B56:B57"/>
    <mergeCell ref="E20:E22"/>
    <mergeCell ref="F20:F22"/>
    <mergeCell ref="B24:B26"/>
    <mergeCell ref="C24:C26"/>
    <mergeCell ref="E24:E26"/>
    <mergeCell ref="F24:F26"/>
    <mergeCell ref="B27:B32"/>
    <mergeCell ref="B33:B34"/>
    <mergeCell ref="C33:C34"/>
    <mergeCell ref="E33:E34"/>
    <mergeCell ref="F33:F34"/>
    <mergeCell ref="B512:B514"/>
    <mergeCell ref="A535:D535"/>
    <mergeCell ref="A536:A781"/>
    <mergeCell ref="B767:B776"/>
    <mergeCell ref="B515:B534"/>
    <mergeCell ref="B550:B563"/>
    <mergeCell ref="B536:B549"/>
    <mergeCell ref="A3:A10"/>
    <mergeCell ref="A12:A18"/>
    <mergeCell ref="B11:D11"/>
    <mergeCell ref="A20:A40"/>
    <mergeCell ref="B20:B22"/>
    <mergeCell ref="C20:C22"/>
    <mergeCell ref="B35:B36"/>
    <mergeCell ref="C35:C36"/>
    <mergeCell ref="B277:B281"/>
    <mergeCell ref="B333:B336"/>
    <mergeCell ref="B329:B332"/>
    <mergeCell ref="B325:B328"/>
    <mergeCell ref="A325:A342"/>
    <mergeCell ref="B655:B660"/>
    <mergeCell ref="A889:D889"/>
    <mergeCell ref="A890:A893"/>
    <mergeCell ref="A894:D894"/>
    <mergeCell ref="A895:A897"/>
    <mergeCell ref="B870:B871"/>
    <mergeCell ref="A879:D879"/>
    <mergeCell ref="A880:A888"/>
    <mergeCell ref="C880:C888"/>
    <mergeCell ref="D880:D888"/>
    <mergeCell ref="A852:A860"/>
    <mergeCell ref="A861:D861"/>
    <mergeCell ref="A862:A878"/>
    <mergeCell ref="B661:B666"/>
    <mergeCell ref="B667:B674"/>
    <mergeCell ref="C475:C476"/>
    <mergeCell ref="A384:D384"/>
    <mergeCell ref="A385:A389"/>
    <mergeCell ref="B385:B387"/>
    <mergeCell ref="A390:D390"/>
    <mergeCell ref="A391:A443"/>
    <mergeCell ref="A478:D478"/>
    <mergeCell ref="A479:A515"/>
    <mergeCell ref="B479:B482"/>
    <mergeCell ref="B483:B484"/>
    <mergeCell ref="B491:B492"/>
    <mergeCell ref="C483:C484"/>
    <mergeCell ref="B485:B488"/>
    <mergeCell ref="C485:C488"/>
    <mergeCell ref="B564:B577"/>
    <mergeCell ref="B578:B591"/>
    <mergeCell ref="B592:B605"/>
    <mergeCell ref="B613:B622"/>
    <mergeCell ref="B623:B632"/>
    <mergeCell ref="B637:B640"/>
    <mergeCell ref="B641:B647"/>
    <mergeCell ref="B648:B654"/>
    <mergeCell ref="B459:B462"/>
    <mergeCell ref="B468:B473"/>
    <mergeCell ref="D485:D488"/>
    <mergeCell ref="C364:C367"/>
    <mergeCell ref="D364:D367"/>
    <mergeCell ref="C361:C363"/>
    <mergeCell ref="D361:D363"/>
    <mergeCell ref="C358:C359"/>
    <mergeCell ref="D483:D484"/>
    <mergeCell ref="D358:D359"/>
    <mergeCell ref="C385:C387"/>
    <mergeCell ref="D385:D387"/>
    <mergeCell ref="C378:C379"/>
    <mergeCell ref="D378:D379"/>
    <mergeCell ref="A444:D444"/>
    <mergeCell ref="A445:A455"/>
    <mergeCell ref="D475:D476"/>
    <mergeCell ref="A456:D456"/>
    <mergeCell ref="A457:A477"/>
    <mergeCell ref="B376:B377"/>
    <mergeCell ref="B378:B379"/>
    <mergeCell ref="C376:C377"/>
    <mergeCell ref="D376:D377"/>
    <mergeCell ref="C374:C375"/>
    <mergeCell ref="D374:D375"/>
    <mergeCell ref="C372:C373"/>
    <mergeCell ref="D372:D373"/>
    <mergeCell ref="B457:B458"/>
    <mergeCell ref="C479:C482"/>
    <mergeCell ref="D479:D482"/>
    <mergeCell ref="A157:A184"/>
    <mergeCell ref="B186:B199"/>
    <mergeCell ref="A186:A199"/>
    <mergeCell ref="A230:D230"/>
    <mergeCell ref="B205:B206"/>
    <mergeCell ref="B217:B219"/>
    <mergeCell ref="B226:B228"/>
    <mergeCell ref="A200:D200"/>
    <mergeCell ref="B220:B223"/>
    <mergeCell ref="A185:D185"/>
    <mergeCell ref="B208:B215"/>
    <mergeCell ref="B423:B441"/>
    <mergeCell ref="B399:B402"/>
    <mergeCell ref="B403:B406"/>
    <mergeCell ref="B407:B413"/>
    <mergeCell ref="B414:B418"/>
    <mergeCell ref="B419:B422"/>
    <mergeCell ref="C265:C266"/>
    <mergeCell ref="D265:D266"/>
    <mergeCell ref="A288:D288"/>
    <mergeCell ref="B344:B345"/>
    <mergeCell ref="B289:B291"/>
    <mergeCell ref="A841:A850"/>
    <mergeCell ref="A289:A323"/>
    <mergeCell ref="C151:C152"/>
    <mergeCell ref="D151:D152"/>
    <mergeCell ref="B258:B264"/>
    <mergeCell ref="A231:A242"/>
    <mergeCell ref="A244:A248"/>
    <mergeCell ref="A250:A287"/>
    <mergeCell ref="C250:C251"/>
    <mergeCell ref="D250:D251"/>
    <mergeCell ref="C258:C264"/>
    <mergeCell ref="D258:D264"/>
    <mergeCell ref="A104:A155"/>
    <mergeCell ref="A201:A229"/>
    <mergeCell ref="B395:B398"/>
    <mergeCell ref="B104:B115"/>
    <mergeCell ref="B117:B120"/>
    <mergeCell ref="B121:B125"/>
    <mergeCell ref="B126:B128"/>
    <mergeCell ref="B129:B133"/>
    <mergeCell ref="B134:B136"/>
    <mergeCell ref="B137:B148"/>
    <mergeCell ref="B157:B170"/>
    <mergeCell ref="B295:B297"/>
    <mergeCell ref="B292:B294"/>
    <mergeCell ref="B298:B301"/>
    <mergeCell ref="B302:B305"/>
    <mergeCell ref="B306:B309"/>
    <mergeCell ref="C368:C371"/>
    <mergeCell ref="D368:D371"/>
    <mergeCell ref="B265:B266"/>
    <mergeCell ref="A2:D2"/>
    <mergeCell ref="A103:D103"/>
    <mergeCell ref="B171:B184"/>
    <mergeCell ref="A156:D156"/>
    <mergeCell ref="B250:B251"/>
    <mergeCell ref="A243:D243"/>
    <mergeCell ref="A249:D249"/>
    <mergeCell ref="B857:B859"/>
    <mergeCell ref="B875:B876"/>
    <mergeCell ref="B872:B873"/>
    <mergeCell ref="B868:B869"/>
    <mergeCell ref="B866:B867"/>
    <mergeCell ref="B864:B865"/>
    <mergeCell ref="B862:B863"/>
    <mergeCell ref="B675:B681"/>
    <mergeCell ref="B684:B688"/>
    <mergeCell ref="B691:B695"/>
    <mergeCell ref="B696:B700"/>
    <mergeCell ref="B702:B712"/>
    <mergeCell ref="B713:B720"/>
    <mergeCell ref="B721:B727"/>
    <mergeCell ref="B728:B734"/>
    <mergeCell ref="B735:B744"/>
    <mergeCell ref="B842:B845"/>
    <mergeCell ref="B853:B855"/>
    <mergeCell ref="A795:D795"/>
    <mergeCell ref="A796:A839"/>
    <mergeCell ref="B796:B797"/>
    <mergeCell ref="B805:B806"/>
    <mergeCell ref="B807:B808"/>
    <mergeCell ref="A840:D840"/>
    <mergeCell ref="B63:D63"/>
    <mergeCell ref="B273:B274"/>
    <mergeCell ref="B510:B511"/>
    <mergeCell ref="A851:D851"/>
    <mergeCell ref="B757:B766"/>
    <mergeCell ref="B745:B756"/>
    <mergeCell ref="B781:B794"/>
    <mergeCell ref="B817:B819"/>
    <mergeCell ref="B821:B834"/>
    <mergeCell ref="A344:A359"/>
    <mergeCell ref="A343:D343"/>
    <mergeCell ref="A324:D324"/>
    <mergeCell ref="B358:B359"/>
    <mergeCell ref="A360:D360"/>
    <mergeCell ref="A361:A380"/>
    <mergeCell ref="B361:B363"/>
    <mergeCell ref="B364:B367"/>
    <mergeCell ref="B368:B371"/>
    <mergeCell ref="B372:B373"/>
    <mergeCell ref="B374:B375"/>
    <mergeCell ref="B337:B342"/>
    <mergeCell ref="B350:B354"/>
    <mergeCell ref="B380:B383"/>
    <mergeCell ref="B391:B394"/>
  </mergeCells>
  <phoneticPr fontId="9" type="noConversion"/>
  <conditionalFormatting sqref="B234">
    <cfRule type="duplicateValues" dxfId="0" priority="1"/>
  </conditionalFormatting>
  <hyperlinks>
    <hyperlink ref="B489" r:id="rId1" display="https://www.spsss.ru/assets/files/2020/gost_31358-2019.pdf" xr:uid="{FE51DA1A-388E-46BE-81A4-3D4BBC82B739}"/>
    <hyperlink ref="B490" r:id="rId2" display="https://www.spsss.ru/assets/files/2018/gost-r-58271-2018.docx" xr:uid="{61EFE12F-7795-4AD8-9FCA-85752F37AE73}"/>
    <hyperlink ref="B493" r:id="rId3" display="https://www.spsss.ru/assets/files/2018/gost-r-56387-2018.docx" xr:uid="{649333CC-4265-4DB6-A853-42CAD9610607}"/>
  </hyperlinks>
  <pageMargins left="0.70866141732283472" right="0.70866141732283472" top="0.74803149606299213" bottom="0.74803149606299213" header="0.31496062992125984" footer="0.31496062992125984"/>
  <pageSetup paperSize="9" scale="90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2023-03-22T14:53:48Z</cp:lastPrinted>
  <dcterms:created xsi:type="dcterms:W3CDTF">2022-08-09T10:26:47Z</dcterms:created>
  <dcterms:modified xsi:type="dcterms:W3CDTF">2023-08-17T09:38:05Z</dcterms:modified>
</cp:coreProperties>
</file>